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elle Morgan\Documents\Minutes\2021\Teams\"/>
    </mc:Choice>
  </mc:AlternateContent>
  <xr:revisionPtr revIDLastSave="0" documentId="8_{162E5BBD-2F1F-4405-ACC6-E9C731689E9F}" xr6:coauthVersionLast="47" xr6:coauthVersionMax="47" xr10:uidLastSave="{00000000-0000-0000-0000-000000000000}"/>
  <bookViews>
    <workbookView xWindow="1560" yWindow="540" windowWidth="19515" windowHeight="15660" xr2:uid="{00000000-000D-0000-FFFF-FFFF00000000}"/>
  </bookViews>
  <sheets>
    <sheet name="WK1 Sept 10-11" sheetId="30" r:id="rId1"/>
    <sheet name="WK2 Sept 17-18" sheetId="29" r:id="rId2"/>
    <sheet name="WK3 Sept 24-25" sheetId="28" r:id="rId3"/>
    <sheet name="WK4 Oct 1-2" sheetId="31" r:id="rId4"/>
    <sheet name="WK5 Oct 8-9" sheetId="27" r:id="rId5"/>
    <sheet name="WK6 Oct 15-16" sheetId="21" r:id="rId6"/>
    <sheet name="WK7 Oct 22-23" sheetId="22" r:id="rId7"/>
    <sheet name="WK8 Oct 29-30" sheetId="23" r:id="rId8"/>
    <sheet name="Playoffs Nov 5-6" sheetId="24" r:id="rId9"/>
    <sheet name="Snow Bowl Nov 13" sheetId="25" r:id="rId10"/>
    <sheet name="WK1 original moved WK5" sheetId="8" r:id="rId11"/>
    <sheet name="BOL-6U move WK 7" sheetId="26" r:id="rId12"/>
  </sheets>
  <definedNames>
    <definedName name="_xlnm.Print_Area" localSheetId="11">'BOL-6U move WK 7'!$A$1:$H$62</definedName>
    <definedName name="_xlnm.Print_Area" localSheetId="8">'Playoffs Nov 5-6'!$A$1:$H$71</definedName>
    <definedName name="_xlnm.Print_Area" localSheetId="9">'Snow Bowl Nov 13'!$A$1:$H$71</definedName>
    <definedName name="_xlnm.Print_Area" localSheetId="10">'WK1 original moved WK5'!$A$1:$H$60</definedName>
    <definedName name="_xlnm.Print_Area" localSheetId="0">'WK1 Sept 10-11'!$A$1:$H$60</definedName>
    <definedName name="_xlnm.Print_Area" localSheetId="1">'WK2 Sept 17-18'!$A$1:$H$60</definedName>
    <definedName name="_xlnm.Print_Area" localSheetId="2">'WK3 Sept 24-25'!$A$1:$H$58</definedName>
    <definedName name="_xlnm.Print_Area" localSheetId="3">'WK4 Oct 1-2'!$A$1:$H$60</definedName>
    <definedName name="_xlnm.Print_Area" localSheetId="4">'WK5 Oct 8-9'!$A$1:$H$59</definedName>
    <definedName name="_xlnm.Print_Area" localSheetId="5">'WK6 Oct 15-16'!$A$1:$H$59</definedName>
    <definedName name="_xlnm.Print_Area" localSheetId="6">'WK7 Oct 22-23'!$A$1:$H$58</definedName>
    <definedName name="_xlnm.Print_Area" localSheetId="7">'WK8 Oct 29-30'!$A$1:$H$71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31" l="1"/>
  <c r="A32" i="31"/>
  <c r="A24" i="31"/>
  <c r="A17" i="31"/>
  <c r="A8" i="31"/>
  <c r="A23" i="25" l="1"/>
  <c r="A21" i="22"/>
  <c r="A22" i="29"/>
  <c r="A15" i="30" l="1"/>
  <c r="A18" i="26" l="1"/>
  <c r="A49" i="30"/>
  <c r="A33" i="30"/>
  <c r="A8" i="30"/>
  <c r="A46" i="29"/>
  <c r="A36" i="29"/>
  <c r="A26" i="29"/>
  <c r="A8" i="29"/>
  <c r="A46" i="28"/>
  <c r="A33" i="28"/>
  <c r="A22" i="28"/>
  <c r="A13" i="28"/>
  <c r="A8" i="28"/>
  <c r="A47" i="27"/>
  <c r="A35" i="27"/>
  <c r="A24" i="27"/>
  <c r="A14" i="27"/>
  <c r="A8" i="27"/>
  <c r="A46" i="26"/>
  <c r="A41" i="26"/>
  <c r="A36" i="26"/>
  <c r="A30" i="26"/>
  <c r="A23" i="26"/>
  <c r="A8" i="26"/>
  <c r="A55" i="25"/>
  <c r="A46" i="25"/>
  <c r="A41" i="25"/>
  <c r="A35" i="25"/>
  <c r="A28" i="25"/>
  <c r="A16" i="25"/>
  <c r="A8" i="25"/>
  <c r="A55" i="24"/>
  <c r="A46" i="24"/>
  <c r="A41" i="24"/>
  <c r="A35" i="24"/>
  <c r="A28" i="24"/>
  <c r="A16" i="24"/>
  <c r="A8" i="24"/>
  <c r="A55" i="23"/>
  <c r="A46" i="23"/>
  <c r="A41" i="23"/>
  <c r="A35" i="23"/>
  <c r="A28" i="23"/>
  <c r="A16" i="23"/>
  <c r="A8" i="23"/>
  <c r="A32" i="22"/>
  <c r="A24" i="22"/>
  <c r="A13" i="22"/>
  <c r="A8" i="22"/>
  <c r="A31" i="21"/>
  <c r="A26" i="21"/>
  <c r="A18" i="21"/>
  <c r="A10" i="21"/>
  <c r="A37" i="8"/>
  <c r="A32" i="8"/>
  <c r="A24" i="8"/>
  <c r="A17" i="8"/>
  <c r="A8" i="8"/>
</calcChain>
</file>

<file path=xl/sharedStrings.xml><?xml version="1.0" encoding="utf-8"?>
<sst xmlns="http://schemas.openxmlformats.org/spreadsheetml/2006/main" count="1842" uniqueCount="134">
  <si>
    <t>Date</t>
  </si>
  <si>
    <t>Time</t>
  </si>
  <si>
    <t>Location</t>
  </si>
  <si>
    <t>Field</t>
  </si>
  <si>
    <t>Division</t>
  </si>
  <si>
    <t xml:space="preserve">Home </t>
  </si>
  <si>
    <t>Visitor</t>
  </si>
  <si>
    <t>Douglas</t>
  </si>
  <si>
    <t>Carson</t>
  </si>
  <si>
    <t>Fallon</t>
  </si>
  <si>
    <t>NO HOME GAMES</t>
  </si>
  <si>
    <t>Scores</t>
  </si>
  <si>
    <t>Fernley</t>
  </si>
  <si>
    <t>DIV</t>
  </si>
  <si>
    <t>HS</t>
  </si>
  <si>
    <t>Reg Park</t>
  </si>
  <si>
    <t>Truckee</t>
  </si>
  <si>
    <t>Reno Miners</t>
  </si>
  <si>
    <t>Silver Stage</t>
  </si>
  <si>
    <t>Hawthorne</t>
  </si>
  <si>
    <t>Reno Grizzlies</t>
  </si>
  <si>
    <t>Reno Panthers</t>
  </si>
  <si>
    <t>FERNLEY</t>
  </si>
  <si>
    <t>FALLON</t>
  </si>
  <si>
    <t>CARSON</t>
  </si>
  <si>
    <t>SAGEBRUSH POP WARNER</t>
  </si>
  <si>
    <t>Carson Blue</t>
  </si>
  <si>
    <t>Sparks Raiders</t>
  </si>
  <si>
    <t>DOUGLAS</t>
  </si>
  <si>
    <t>HAWTHORNE</t>
  </si>
  <si>
    <t>NORTH LAKE TAHOE</t>
  </si>
  <si>
    <t>Sparks Cougars</t>
  </si>
  <si>
    <t>Sparks Railroaders</t>
  </si>
  <si>
    <t>SILVER STAGE</t>
  </si>
  <si>
    <t>SOUTH LAKE TAHOE</t>
  </si>
  <si>
    <t>TRUCKEE</t>
  </si>
  <si>
    <t>BYE GAMES</t>
  </si>
  <si>
    <t>TEAMS</t>
  </si>
  <si>
    <t>Mineral County High School</t>
  </si>
  <si>
    <t>Dayton</t>
  </si>
  <si>
    <t>DAYTON</t>
  </si>
  <si>
    <t>Reno Huskies</t>
  </si>
  <si>
    <t xml:space="preserve">Carson </t>
  </si>
  <si>
    <t>RED IN THE SCORES COLUMN MEANS YOU ARE HOSTING GAME FOR ANOTHER CITY</t>
  </si>
  <si>
    <t>Dayton High School</t>
  </si>
  <si>
    <t>Stodick Park</t>
  </si>
  <si>
    <t xml:space="preserve"> </t>
  </si>
  <si>
    <t>RENO/SPARKS</t>
  </si>
  <si>
    <t>2021 Season Schedule</t>
  </si>
  <si>
    <t xml:space="preserve">WEEK 1 </t>
  </si>
  <si>
    <t>WEEK 2</t>
  </si>
  <si>
    <t>WEEK 3</t>
  </si>
  <si>
    <t>WEEK 4</t>
  </si>
  <si>
    <t>Battle of Leagues/6U Week 5</t>
  </si>
  <si>
    <t>WEEK 6</t>
  </si>
  <si>
    <t>WEEK 7</t>
  </si>
  <si>
    <t>WEEK 8</t>
  </si>
  <si>
    <t>WEEK 9</t>
  </si>
  <si>
    <t>SNOW BOWL</t>
  </si>
  <si>
    <t>6U</t>
  </si>
  <si>
    <t>Governors Field</t>
  </si>
  <si>
    <t>8U</t>
  </si>
  <si>
    <t>Carson Grey</t>
  </si>
  <si>
    <t>Reno Lancers</t>
  </si>
  <si>
    <t>10U</t>
  </si>
  <si>
    <t>Fernley Grey</t>
  </si>
  <si>
    <t>Fernley Orange</t>
  </si>
  <si>
    <t>12U</t>
  </si>
  <si>
    <t>Reno Colts</t>
  </si>
  <si>
    <t>Reno Mustangs</t>
  </si>
  <si>
    <t>14U</t>
  </si>
  <si>
    <t xml:space="preserve">Fernley  </t>
  </si>
  <si>
    <t xml:space="preserve">Dayton </t>
  </si>
  <si>
    <t xml:space="preserve">Fallon </t>
  </si>
  <si>
    <t>Reno Huskie</t>
  </si>
  <si>
    <t xml:space="preserve">Truckee </t>
  </si>
  <si>
    <t>Silver Springs</t>
  </si>
  <si>
    <t xml:space="preserve">Dayton  </t>
  </si>
  <si>
    <t xml:space="preserve">Carson  </t>
  </si>
  <si>
    <t>Fernely</t>
  </si>
  <si>
    <t>6pm</t>
  </si>
  <si>
    <t>Golden Eagle Regional Park</t>
  </si>
  <si>
    <t>8pm</t>
  </si>
  <si>
    <t>9am</t>
  </si>
  <si>
    <t>Wooster High School</t>
  </si>
  <si>
    <t>11am</t>
  </si>
  <si>
    <t>1pm</t>
  </si>
  <si>
    <t>3pm</t>
  </si>
  <si>
    <t>8am</t>
  </si>
  <si>
    <t>Spanish Springs High School</t>
  </si>
  <si>
    <t>10am</t>
  </si>
  <si>
    <t>12pm</t>
  </si>
  <si>
    <t>2pm</t>
  </si>
  <si>
    <t>4pm</t>
  </si>
  <si>
    <t>Biship Manogue High School</t>
  </si>
  <si>
    <t>Bishop Manogue High School</t>
  </si>
  <si>
    <t>5pm</t>
  </si>
  <si>
    <t>Reno High School</t>
  </si>
  <si>
    <t>Galena High School</t>
  </si>
  <si>
    <t>Friday, September 10, 2021</t>
  </si>
  <si>
    <t>Friday, September 17, 2021</t>
  </si>
  <si>
    <t>Friday, Septmber 24, 2021</t>
  </si>
  <si>
    <t>Friday, October 15, 2021</t>
  </si>
  <si>
    <t>Friday, October 22, 2021</t>
  </si>
  <si>
    <t>Friday, October 8, 2021</t>
  </si>
  <si>
    <t>7pm</t>
  </si>
  <si>
    <t>Truckee High School</t>
  </si>
  <si>
    <t>Fernley High School</t>
  </si>
  <si>
    <t>230pm</t>
  </si>
  <si>
    <t>430pm</t>
  </si>
  <si>
    <t>630pm</t>
  </si>
  <si>
    <t>830pm</t>
  </si>
  <si>
    <t>Douglas Black</t>
  </si>
  <si>
    <t>Douglas White</t>
  </si>
  <si>
    <t>Silver Springs High School</t>
  </si>
  <si>
    <t>ROP Location may change**</t>
  </si>
  <si>
    <t>Satuday, September 4, 2021</t>
  </si>
  <si>
    <t>Friday, October 29, 2021</t>
  </si>
  <si>
    <t>Friday, November 5, 2021</t>
  </si>
  <si>
    <t>5</t>
  </si>
  <si>
    <t>7</t>
  </si>
  <si>
    <t>530pm</t>
  </si>
  <si>
    <t>730pm</t>
  </si>
  <si>
    <t>730pn</t>
  </si>
  <si>
    <t>Week 1</t>
  </si>
  <si>
    <t>WEEK 5</t>
  </si>
  <si>
    <t>Riverview Sports Park</t>
  </si>
  <si>
    <t>9AM</t>
  </si>
  <si>
    <t>11AM</t>
  </si>
  <si>
    <t>1PM</t>
  </si>
  <si>
    <t>5PM</t>
  </si>
  <si>
    <t>7PM</t>
  </si>
  <si>
    <t>3PM</t>
  </si>
  <si>
    <t>Friday, September 24,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</si>
</sst>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dd&quot;, &quot;mmmm\ d&quot;, &quot;yyyy"/>
    <numFmt numFmtId="166" formatCode="[$-409]h:mm\ AM/PM;@"/>
  </numFmts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sz val="8"/>
      <name val="Calibri"/>
      <family val="2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  <charset val="204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  <charset val="204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1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Fill="1"/>
    <xf numFmtId="164" fontId="10" fillId="4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7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20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left"/>
    </xf>
    <xf numFmtId="20" fontId="8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20" fontId="7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20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21" fillId="2" borderId="1" xfId="0" applyFont="1" applyFill="1" applyBorder="1"/>
    <xf numFmtId="18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2" fillId="0" borderId="1" xfId="0" applyFont="1" applyFill="1" applyBorder="1"/>
    <xf numFmtId="0" fontId="21" fillId="2" borderId="5" xfId="0" applyFont="1" applyFill="1" applyBorder="1"/>
    <xf numFmtId="0" fontId="22" fillId="2" borderId="5" xfId="0" applyFont="1" applyFill="1" applyBorder="1" applyAlignment="1">
      <alignment horizontal="center"/>
    </xf>
    <xf numFmtId="0" fontId="22" fillId="2" borderId="5" xfId="0" applyFont="1" applyFill="1" applyBorder="1"/>
    <xf numFmtId="0" fontId="16" fillId="4" borderId="5" xfId="0" applyFont="1" applyFill="1" applyBorder="1" applyAlignment="1">
      <alignment horizontal="center"/>
    </xf>
    <xf numFmtId="20" fontId="7" fillId="5" borderId="7" xfId="0" applyNumberFormat="1" applyFont="1" applyFill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0" fillId="4" borderId="1" xfId="0" applyNumberFormat="1" applyFont="1" applyFill="1" applyBorder="1" applyAlignment="1" applyProtection="1">
      <alignment horizontal="center"/>
      <protection locked="0"/>
    </xf>
    <xf numFmtId="20" fontId="10" fillId="4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4" fontId="10" fillId="4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2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20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left"/>
    </xf>
    <xf numFmtId="20" fontId="8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20" fontId="7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8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20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21" fillId="2" borderId="1" xfId="0" applyFont="1" applyFill="1" applyBorder="1"/>
    <xf numFmtId="0" fontId="7" fillId="0" borderId="1" xfId="0" applyFont="1" applyBorder="1" applyAlignment="1">
      <alignment horizontal="center"/>
    </xf>
    <xf numFmtId="18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5" fontId="19" fillId="5" borderId="1" xfId="0" applyNumberFormat="1" applyFont="1" applyFill="1" applyBorder="1" applyAlignment="1">
      <alignment horizontal="center"/>
    </xf>
    <xf numFmtId="0" fontId="24" fillId="4" borderId="1" xfId="0" applyFont="1" applyFill="1" applyBorder="1"/>
    <xf numFmtId="0" fontId="22" fillId="0" borderId="1" xfId="0" applyFont="1" applyFill="1" applyBorder="1"/>
    <xf numFmtId="164" fontId="23" fillId="0" borderId="1" xfId="0" applyNumberFormat="1" applyFont="1" applyBorder="1" applyAlignment="1">
      <alignment horizontal="left"/>
    </xf>
    <xf numFmtId="0" fontId="21" fillId="2" borderId="5" xfId="0" applyFont="1" applyFill="1" applyBorder="1"/>
    <xf numFmtId="0" fontId="22" fillId="2" borderId="5" xfId="0" applyFont="1" applyFill="1" applyBorder="1" applyAlignment="1">
      <alignment horizontal="center"/>
    </xf>
    <xf numFmtId="0" fontId="22" fillId="2" borderId="5" xfId="0" applyFont="1" applyFill="1" applyBorder="1"/>
    <xf numFmtId="0" fontId="16" fillId="4" borderId="5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4" borderId="1" xfId="0" applyNumberFormat="1" applyFont="1" applyFill="1" applyBorder="1" applyAlignment="1" applyProtection="1">
      <alignment horizontal="center"/>
      <protection locked="0"/>
    </xf>
    <xf numFmtId="20" fontId="7" fillId="0" borderId="1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4" fontId="0" fillId="0" borderId="0" xfId="0" applyNumberFormat="1"/>
    <xf numFmtId="164" fontId="2" fillId="0" borderId="1" xfId="0" applyNumberFormat="1" applyFont="1" applyBorder="1" applyAlignment="1">
      <alignment horizontal="left"/>
    </xf>
    <xf numFmtId="164" fontId="15" fillId="2" borderId="1" xfId="0" applyNumberFormat="1" applyFont="1" applyFill="1" applyBorder="1" applyAlignment="1">
      <alignment horizontal="left"/>
    </xf>
    <xf numFmtId="164" fontId="19" fillId="0" borderId="1" xfId="0" applyNumberFormat="1" applyFont="1" applyFill="1" applyBorder="1" applyAlignment="1">
      <alignment horizontal="left"/>
    </xf>
    <xf numFmtId="164" fontId="21" fillId="2" borderId="1" xfId="0" applyNumberFormat="1" applyFont="1" applyFill="1" applyBorder="1"/>
    <xf numFmtId="164" fontId="21" fillId="2" borderId="5" xfId="0" applyNumberFormat="1" applyFont="1" applyFill="1" applyBorder="1"/>
    <xf numFmtId="164" fontId="24" fillId="4" borderId="1" xfId="0" applyNumberFormat="1" applyFont="1" applyFill="1" applyBorder="1"/>
    <xf numFmtId="164" fontId="22" fillId="0" borderId="1" xfId="0" applyNumberFormat="1" applyFont="1" applyFill="1" applyBorder="1"/>
    <xf numFmtId="0" fontId="7" fillId="7" borderId="1" xfId="0" applyFont="1" applyFill="1" applyBorder="1" applyAlignment="1">
      <alignment horizontal="center"/>
    </xf>
    <xf numFmtId="20" fontId="7" fillId="7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8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8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49" fontId="8" fillId="5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8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49" fontId="8" fillId="5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left"/>
    </xf>
    <xf numFmtId="20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20" fontId="18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1" xfId="0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166" fontId="8" fillId="5" borderId="1" xfId="0" applyNumberFormat="1" applyFont="1" applyFill="1" applyBorder="1" applyAlignment="1">
      <alignment horizontal="center"/>
    </xf>
    <xf numFmtId="0" fontId="0" fillId="0" borderId="0" xfId="0" applyBorder="1"/>
    <xf numFmtId="166" fontId="8" fillId="5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20" fontId="7" fillId="5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5" fontId="19" fillId="8" borderId="3" xfId="0" applyNumberFormat="1" applyFont="1" applyFill="1" applyBorder="1" applyAlignment="1">
      <alignment horizontal="center"/>
    </xf>
    <xf numFmtId="165" fontId="19" fillId="8" borderId="4" xfId="0" applyNumberFormat="1" applyFont="1" applyFill="1" applyBorder="1" applyAlignment="1">
      <alignment horizontal="center"/>
    </xf>
    <xf numFmtId="165" fontId="19" fillId="8" borderId="2" xfId="0" applyNumberFormat="1" applyFont="1" applyFill="1" applyBorder="1" applyAlignment="1">
      <alignment horizontal="center"/>
    </xf>
    <xf numFmtId="165" fontId="10" fillId="4" borderId="3" xfId="0" applyNumberFormat="1" applyFont="1" applyFill="1" applyBorder="1" applyAlignment="1">
      <alignment horizontal="left"/>
    </xf>
    <xf numFmtId="165" fontId="10" fillId="4" borderId="4" xfId="0" applyNumberFormat="1" applyFont="1" applyFill="1" applyBorder="1" applyAlignment="1">
      <alignment horizontal="left"/>
    </xf>
    <xf numFmtId="165" fontId="10" fillId="4" borderId="2" xfId="0" applyNumberFormat="1" applyFont="1" applyFill="1" applyBorder="1" applyAlignment="1">
      <alignment horizontal="left"/>
    </xf>
    <xf numFmtId="0" fontId="10" fillId="4" borderId="3" xfId="0" applyNumberFormat="1" applyFont="1" applyFill="1" applyBorder="1" applyAlignment="1" applyProtection="1">
      <alignment horizontal="center"/>
      <protection locked="0"/>
    </xf>
    <xf numFmtId="0" fontId="10" fillId="4" borderId="4" xfId="0" applyNumberFormat="1" applyFont="1" applyFill="1" applyBorder="1" applyAlignment="1" applyProtection="1">
      <alignment horizontal="center"/>
      <protection locked="0"/>
    </xf>
    <xf numFmtId="0" fontId="10" fillId="4" borderId="2" xfId="0" applyNumberFormat="1" applyFont="1" applyFill="1" applyBorder="1" applyAlignment="1" applyProtection="1">
      <alignment horizontal="center"/>
      <protection locked="0"/>
    </xf>
    <xf numFmtId="20" fontId="7" fillId="0" borderId="3" xfId="0" applyNumberFormat="1" applyFont="1" applyFill="1" applyBorder="1" applyAlignment="1" applyProtection="1">
      <alignment horizontal="center"/>
      <protection locked="0"/>
    </xf>
    <xf numFmtId="20" fontId="7" fillId="0" borderId="4" xfId="0" applyNumberFormat="1" applyFont="1" applyFill="1" applyBorder="1" applyAlignment="1" applyProtection="1">
      <alignment horizontal="center"/>
      <protection locked="0"/>
    </xf>
    <xf numFmtId="20" fontId="7" fillId="0" borderId="2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14" fillId="7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9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BDE602-C23C-7B48-B3EA-03240F3CE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9334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DA2C9C-03B6-F84A-8708-D7A84156A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3BAB07-007B-9A40-A391-0CCA604EC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9334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339ABB-16C0-3F4C-9D64-398D7B29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2304" name="Picture 1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133350"/>
          <a:ext cx="733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22305" name="Picture 2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77F019-F7D2-704D-AD5A-80B3C0CE9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9334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024F01-4635-2049-8819-C17EA788C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EFF369-02DB-BE4B-AD94-2BBFED8EC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9334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814965-ED71-B14B-B933-F57E366ED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69A8F3-8553-7D4B-A16A-AE1EC30E4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9334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D5A612-3194-214A-9073-B74590E96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439B30-5217-D444-B134-AB505BDDF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9334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E9CB12-C9CF-5E4F-BA3F-7BBA612CA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E71F30-9CF5-9940-997E-592DC09E5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9334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01F0E4-81FB-4343-98F7-21A9F13CF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4D3F00-C3EC-CB4C-BA5F-830B95F54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9334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B72F43-9EC9-3441-84D4-6A50E7943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3D175-3789-1344-AF34-33A421BB3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9334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E5CFEC-32D5-5C4A-A5CF-3E3EDE0D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A8BB2D-94C9-D44F-9A61-94C470803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9334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4E5926-2CE5-0042-9E7D-F652035A5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133350</xdr:rowOff>
    </xdr:from>
    <xdr:to>
      <xdr:col>7</xdr:col>
      <xdr:colOff>400050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F21243-80D9-7F45-8242-D414C13E7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933450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152400</xdr:rowOff>
    </xdr:from>
    <xdr:to>
      <xdr:col>0</xdr:col>
      <xdr:colOff>838200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AC3C8A-0370-AC4C-8DC0-10F403961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667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5"/>
  <sheetViews>
    <sheetView tabSelected="1" zoomScaleNormal="100" workbookViewId="0">
      <selection activeCell="F47" sqref="F47"/>
    </sheetView>
  </sheetViews>
  <sheetFormatPr defaultColWidth="8.85546875" defaultRowHeight="15" x14ac:dyDescent="0.25"/>
  <cols>
    <col min="1" max="1" width="30.7109375" style="38" bestFit="1" customWidth="1"/>
    <col min="2" max="2" width="8" style="38" customWidth="1"/>
    <col min="3" max="3" width="30" style="38" bestFit="1" customWidth="1"/>
    <col min="4" max="4" width="4.85546875" style="38" customWidth="1"/>
    <col min="5" max="5" width="7.42578125" style="38" customWidth="1"/>
    <col min="6" max="6" width="19.7109375" style="38" customWidth="1"/>
    <col min="7" max="7" width="20.42578125" style="38" bestFit="1" customWidth="1"/>
    <col min="8" max="8" width="9.140625" style="47" customWidth="1"/>
    <col min="9" max="9" width="8.85546875" style="38"/>
    <col min="10" max="10" width="4.85546875" style="38" customWidth="1"/>
    <col min="11" max="11" width="16.42578125" style="38" customWidth="1"/>
    <col min="12" max="12" width="15.85546875" style="38" customWidth="1"/>
    <col min="13" max="13" width="16.42578125" style="38" customWidth="1"/>
    <col min="14" max="14" width="16" style="38" customWidth="1"/>
    <col min="15" max="16384" width="8.85546875" style="38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ht="15.75" x14ac:dyDescent="0.25">
      <c r="A4" s="165" t="s">
        <v>124</v>
      </c>
      <c r="B4" s="165"/>
      <c r="C4" s="165"/>
      <c r="D4" s="165"/>
      <c r="E4" s="165"/>
      <c r="F4" s="165"/>
      <c r="G4" s="165"/>
    </row>
    <row r="5" spans="1:14" ht="15.75" x14ac:dyDescent="0.25">
      <c r="A5" s="166">
        <v>44450</v>
      </c>
      <c r="B5" s="165"/>
      <c r="C5" s="165"/>
      <c r="D5" s="165"/>
      <c r="E5" s="165"/>
      <c r="F5" s="165"/>
      <c r="G5" s="165"/>
    </row>
    <row r="6" spans="1:14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6" t="s">
        <v>11</v>
      </c>
    </row>
    <row r="7" spans="1:14" x14ac:dyDescent="0.25">
      <c r="A7" s="50" t="s">
        <v>24</v>
      </c>
      <c r="B7" s="51"/>
      <c r="C7" s="51"/>
      <c r="D7" s="51"/>
      <c r="E7" s="51"/>
      <c r="F7" s="51"/>
      <c r="G7" s="51"/>
      <c r="H7" s="52"/>
      <c r="L7" s="90"/>
      <c r="M7" s="90"/>
      <c r="N7" s="90"/>
    </row>
    <row r="8" spans="1:14" s="44" customFormat="1" x14ac:dyDescent="0.25">
      <c r="A8" s="56">
        <f>A5</f>
        <v>44450</v>
      </c>
      <c r="B8" s="126" t="s">
        <v>88</v>
      </c>
      <c r="C8" s="126" t="s">
        <v>60</v>
      </c>
      <c r="D8" s="126">
        <v>1</v>
      </c>
      <c r="E8" s="126" t="s">
        <v>59</v>
      </c>
      <c r="F8" s="126" t="s">
        <v>8</v>
      </c>
      <c r="G8" s="126" t="s">
        <v>17</v>
      </c>
      <c r="H8" s="134"/>
      <c r="L8" s="135"/>
      <c r="M8" s="135"/>
      <c r="N8" s="135"/>
    </row>
    <row r="9" spans="1:14" s="44" customFormat="1" x14ac:dyDescent="0.25">
      <c r="A9" s="136"/>
      <c r="B9" s="126" t="s">
        <v>90</v>
      </c>
      <c r="C9" s="126" t="s">
        <v>60</v>
      </c>
      <c r="D9" s="126">
        <v>1</v>
      </c>
      <c r="E9" s="126" t="s">
        <v>61</v>
      </c>
      <c r="F9" s="126" t="s">
        <v>62</v>
      </c>
      <c r="G9" s="126" t="s">
        <v>72</v>
      </c>
      <c r="H9" s="134"/>
      <c r="L9" s="135"/>
      <c r="M9" s="135"/>
      <c r="N9" s="135"/>
    </row>
    <row r="10" spans="1:14" s="44" customFormat="1" x14ac:dyDescent="0.25">
      <c r="A10" s="136"/>
      <c r="B10" s="126" t="s">
        <v>91</v>
      </c>
      <c r="C10" s="126" t="s">
        <v>60</v>
      </c>
      <c r="D10" s="126">
        <v>1</v>
      </c>
      <c r="E10" s="126" t="s">
        <v>61</v>
      </c>
      <c r="F10" s="126" t="s">
        <v>26</v>
      </c>
      <c r="G10" s="126" t="s">
        <v>21</v>
      </c>
      <c r="H10" s="134"/>
      <c r="L10" s="135"/>
      <c r="M10" s="135"/>
      <c r="N10" s="135"/>
    </row>
    <row r="11" spans="1:14" s="44" customFormat="1" x14ac:dyDescent="0.25">
      <c r="A11" s="136"/>
      <c r="B11" s="126" t="s">
        <v>88</v>
      </c>
      <c r="C11" s="126" t="s">
        <v>60</v>
      </c>
      <c r="D11" s="126">
        <v>6</v>
      </c>
      <c r="E11" s="126" t="s">
        <v>70</v>
      </c>
      <c r="F11" s="126" t="s">
        <v>8</v>
      </c>
      <c r="G11" s="126" t="s">
        <v>63</v>
      </c>
      <c r="H11" s="134"/>
      <c r="L11" s="135"/>
      <c r="M11" s="135"/>
      <c r="N11" s="135"/>
    </row>
    <row r="12" spans="1:14" s="44" customFormat="1" x14ac:dyDescent="0.25">
      <c r="A12" s="136"/>
      <c r="B12" s="126" t="s">
        <v>90</v>
      </c>
      <c r="C12" s="126" t="s">
        <v>60</v>
      </c>
      <c r="D12" s="126">
        <v>6</v>
      </c>
      <c r="E12" s="126" t="s">
        <v>67</v>
      </c>
      <c r="F12" s="126" t="s">
        <v>62</v>
      </c>
      <c r="G12" s="126" t="s">
        <v>74</v>
      </c>
      <c r="H12" s="134"/>
      <c r="L12" s="135"/>
      <c r="M12" s="135"/>
      <c r="N12" s="135"/>
    </row>
    <row r="13" spans="1:14" s="44" customFormat="1" x14ac:dyDescent="0.25">
      <c r="A13" s="136"/>
      <c r="B13" s="126" t="s">
        <v>91</v>
      </c>
      <c r="C13" s="126" t="s">
        <v>60</v>
      </c>
      <c r="D13" s="126">
        <v>6</v>
      </c>
      <c r="E13" s="126" t="s">
        <v>64</v>
      </c>
      <c r="F13" s="126" t="s">
        <v>62</v>
      </c>
      <c r="G13" s="126" t="s">
        <v>19</v>
      </c>
      <c r="H13" s="134"/>
      <c r="L13" s="135"/>
      <c r="M13" s="135"/>
      <c r="N13" s="135"/>
    </row>
    <row r="14" spans="1:14" s="44" customFormat="1" x14ac:dyDescent="0.25">
      <c r="A14" s="131" t="s">
        <v>40</v>
      </c>
      <c r="B14" s="132"/>
      <c r="C14" s="133"/>
      <c r="D14" s="133"/>
      <c r="E14" s="133"/>
      <c r="F14" s="133"/>
      <c r="G14" s="133"/>
      <c r="H14" s="52"/>
    </row>
    <row r="15" spans="1:14" x14ac:dyDescent="0.25">
      <c r="A15" s="56">
        <f>A5</f>
        <v>44450</v>
      </c>
      <c r="B15" s="57" t="s">
        <v>85</v>
      </c>
      <c r="C15" s="85" t="s">
        <v>44</v>
      </c>
      <c r="D15" s="85" t="s">
        <v>14</v>
      </c>
      <c r="E15" s="59" t="s">
        <v>64</v>
      </c>
      <c r="F15" s="108" t="s">
        <v>12</v>
      </c>
      <c r="G15" s="59" t="s">
        <v>16</v>
      </c>
      <c r="H15" s="60"/>
    </row>
    <row r="16" spans="1:14" x14ac:dyDescent="0.25">
      <c r="A16" s="56"/>
      <c r="B16" s="57" t="s">
        <v>86</v>
      </c>
      <c r="C16" s="85" t="s">
        <v>44</v>
      </c>
      <c r="D16" s="85" t="s">
        <v>14</v>
      </c>
      <c r="E16" s="59" t="s">
        <v>67</v>
      </c>
      <c r="F16" s="107" t="s">
        <v>21</v>
      </c>
      <c r="G16" s="126" t="s">
        <v>75</v>
      </c>
      <c r="H16" s="60"/>
    </row>
    <row r="17" spans="1:8" x14ac:dyDescent="0.25">
      <c r="A17" s="56"/>
      <c r="B17" s="57" t="s">
        <v>87</v>
      </c>
      <c r="C17" s="85" t="s">
        <v>44</v>
      </c>
      <c r="D17" s="85" t="s">
        <v>14</v>
      </c>
      <c r="E17" s="59" t="s">
        <v>67</v>
      </c>
      <c r="F17" s="59" t="s">
        <v>39</v>
      </c>
      <c r="G17" s="59" t="s">
        <v>12</v>
      </c>
      <c r="H17" s="60"/>
    </row>
    <row r="18" spans="1:8" x14ac:dyDescent="0.25">
      <c r="A18" s="56"/>
      <c r="B18" s="57" t="s">
        <v>96</v>
      </c>
      <c r="C18" s="85" t="s">
        <v>44</v>
      </c>
      <c r="D18" s="85" t="s">
        <v>14</v>
      </c>
      <c r="E18" s="59" t="s">
        <v>70</v>
      </c>
      <c r="F18" s="59" t="s">
        <v>39</v>
      </c>
      <c r="G18" s="59" t="s">
        <v>18</v>
      </c>
      <c r="H18" s="60"/>
    </row>
    <row r="19" spans="1:8" x14ac:dyDescent="0.25">
      <c r="A19" s="50" t="s">
        <v>28</v>
      </c>
      <c r="B19" s="54"/>
      <c r="C19" s="55"/>
      <c r="D19" s="55"/>
      <c r="E19" s="55"/>
      <c r="F19" s="55"/>
      <c r="G19" s="55"/>
      <c r="H19" s="52"/>
    </row>
    <row r="20" spans="1:8" x14ac:dyDescent="0.25">
      <c r="A20" s="56" t="s">
        <v>99</v>
      </c>
      <c r="B20" s="57" t="s">
        <v>80</v>
      </c>
      <c r="C20" s="85" t="s">
        <v>45</v>
      </c>
      <c r="D20" s="58">
        <v>3</v>
      </c>
      <c r="E20" s="59" t="s">
        <v>59</v>
      </c>
      <c r="F20" s="59" t="s">
        <v>7</v>
      </c>
      <c r="G20" s="59" t="s">
        <v>39</v>
      </c>
      <c r="H20" s="60"/>
    </row>
    <row r="21" spans="1:8" x14ac:dyDescent="0.25">
      <c r="A21" s="56"/>
      <c r="B21" s="57" t="s">
        <v>82</v>
      </c>
      <c r="C21" s="85" t="s">
        <v>45</v>
      </c>
      <c r="D21" s="58">
        <v>3</v>
      </c>
      <c r="E21" s="59" t="s">
        <v>61</v>
      </c>
      <c r="F21" s="59" t="s">
        <v>7</v>
      </c>
      <c r="G21" s="59" t="s">
        <v>73</v>
      </c>
      <c r="H21" s="60"/>
    </row>
    <row r="22" spans="1:8" x14ac:dyDescent="0.25">
      <c r="A22" s="56"/>
      <c r="B22" s="57" t="s">
        <v>80</v>
      </c>
      <c r="C22" s="85" t="s">
        <v>45</v>
      </c>
      <c r="D22" s="58">
        <v>5</v>
      </c>
      <c r="E22" s="59" t="s">
        <v>64</v>
      </c>
      <c r="F22" s="59" t="s">
        <v>7</v>
      </c>
      <c r="G22" s="59" t="s">
        <v>20</v>
      </c>
      <c r="H22" s="60"/>
    </row>
    <row r="23" spans="1:8" x14ac:dyDescent="0.25">
      <c r="A23" s="56"/>
      <c r="B23" s="57" t="s">
        <v>82</v>
      </c>
      <c r="C23" s="85" t="s">
        <v>45</v>
      </c>
      <c r="D23" s="58">
        <v>5</v>
      </c>
      <c r="E23" s="58" t="s">
        <v>70</v>
      </c>
      <c r="F23" s="58" t="s">
        <v>7</v>
      </c>
      <c r="G23" s="59" t="s">
        <v>73</v>
      </c>
      <c r="H23" s="60"/>
    </row>
    <row r="24" spans="1:8" x14ac:dyDescent="0.25">
      <c r="A24" s="50" t="s">
        <v>23</v>
      </c>
      <c r="B24" s="54"/>
      <c r="C24" s="55"/>
      <c r="D24" s="55"/>
      <c r="E24" s="55"/>
      <c r="F24" s="55"/>
      <c r="G24" s="55"/>
      <c r="H24" s="52"/>
    </row>
    <row r="25" spans="1:8" x14ac:dyDescent="0.25">
      <c r="A25" s="148" t="s">
        <v>10</v>
      </c>
      <c r="B25" s="149"/>
      <c r="C25" s="149"/>
      <c r="D25" s="149"/>
      <c r="E25" s="149"/>
      <c r="F25" s="149"/>
      <c r="G25" s="149"/>
      <c r="H25" s="150"/>
    </row>
    <row r="26" spans="1:8" x14ac:dyDescent="0.25">
      <c r="A26" s="45" t="s">
        <v>22</v>
      </c>
      <c r="B26" s="67"/>
      <c r="C26" s="68"/>
      <c r="D26" s="68"/>
      <c r="E26" s="68"/>
      <c r="F26" s="68"/>
      <c r="G26" s="68"/>
      <c r="H26" s="52"/>
    </row>
    <row r="27" spans="1:8" x14ac:dyDescent="0.25">
      <c r="A27" s="148" t="s">
        <v>10</v>
      </c>
      <c r="B27" s="149"/>
      <c r="C27" s="149"/>
      <c r="D27" s="149"/>
      <c r="E27" s="149"/>
      <c r="F27" s="149"/>
      <c r="G27" s="149"/>
      <c r="H27" s="150"/>
    </row>
    <row r="28" spans="1:8" x14ac:dyDescent="0.25">
      <c r="A28" s="69" t="s">
        <v>29</v>
      </c>
      <c r="B28" s="67"/>
      <c r="C28" s="70"/>
      <c r="D28" s="68"/>
      <c r="E28" s="68"/>
      <c r="F28" s="68"/>
      <c r="G28" s="68"/>
      <c r="H28" s="52"/>
    </row>
    <row r="29" spans="1:8" x14ac:dyDescent="0.25">
      <c r="A29" s="148" t="s">
        <v>10</v>
      </c>
      <c r="B29" s="149"/>
      <c r="C29" s="149"/>
      <c r="D29" s="149"/>
      <c r="E29" s="149"/>
      <c r="F29" s="149"/>
      <c r="G29" s="149"/>
      <c r="H29" s="150"/>
    </row>
    <row r="30" spans="1:8" x14ac:dyDescent="0.25">
      <c r="A30" s="50" t="s">
        <v>30</v>
      </c>
      <c r="B30" s="71"/>
      <c r="C30" s="72"/>
      <c r="D30" s="72"/>
      <c r="E30" s="72"/>
      <c r="F30" s="72"/>
      <c r="G30" s="72"/>
      <c r="H30" s="52"/>
    </row>
    <row r="31" spans="1:8" x14ac:dyDescent="0.25">
      <c r="A31" s="148" t="s">
        <v>10</v>
      </c>
      <c r="B31" s="149"/>
      <c r="C31" s="149"/>
      <c r="D31" s="149"/>
      <c r="E31" s="149"/>
      <c r="F31" s="149"/>
      <c r="G31" s="149"/>
      <c r="H31" s="150"/>
    </row>
    <row r="32" spans="1:8" x14ac:dyDescent="0.25">
      <c r="A32" s="73" t="s">
        <v>47</v>
      </c>
      <c r="B32" s="71"/>
      <c r="C32" s="72"/>
      <c r="D32" s="72"/>
      <c r="E32" s="72"/>
      <c r="F32" s="72"/>
      <c r="G32" s="72"/>
      <c r="H32" s="52"/>
    </row>
    <row r="33" spans="1:12" x14ac:dyDescent="0.25">
      <c r="A33" s="56">
        <f>A5</f>
        <v>44450</v>
      </c>
      <c r="B33" s="119" t="s">
        <v>121</v>
      </c>
      <c r="C33" s="120" t="s">
        <v>81</v>
      </c>
      <c r="D33" s="120">
        <v>5</v>
      </c>
      <c r="E33" s="120" t="s">
        <v>59</v>
      </c>
      <c r="F33" s="118" t="s">
        <v>27</v>
      </c>
      <c r="G33" s="118" t="s">
        <v>9</v>
      </c>
      <c r="H33" s="60"/>
    </row>
    <row r="34" spans="1:12" x14ac:dyDescent="0.25">
      <c r="A34" s="56"/>
      <c r="B34" s="119" t="s">
        <v>121</v>
      </c>
      <c r="C34" s="120" t="s">
        <v>81</v>
      </c>
      <c r="D34" s="120">
        <v>6</v>
      </c>
      <c r="E34" s="120" t="s">
        <v>61</v>
      </c>
      <c r="F34" s="118" t="s">
        <v>31</v>
      </c>
      <c r="G34" s="118" t="s">
        <v>17</v>
      </c>
      <c r="H34" s="60"/>
    </row>
    <row r="35" spans="1:12" x14ac:dyDescent="0.25">
      <c r="A35" s="56"/>
      <c r="B35" s="119" t="s">
        <v>122</v>
      </c>
      <c r="C35" s="120" t="s">
        <v>81</v>
      </c>
      <c r="D35" s="120">
        <v>6</v>
      </c>
      <c r="E35" s="120" t="s">
        <v>61</v>
      </c>
      <c r="F35" s="118" t="s">
        <v>27</v>
      </c>
      <c r="G35" s="118" t="s">
        <v>63</v>
      </c>
      <c r="H35" s="60"/>
    </row>
    <row r="36" spans="1:12" x14ac:dyDescent="0.25">
      <c r="A36" s="56"/>
      <c r="B36" s="122" t="s">
        <v>121</v>
      </c>
      <c r="C36" s="120" t="s">
        <v>81</v>
      </c>
      <c r="D36" s="124">
        <v>7</v>
      </c>
      <c r="E36" s="120" t="s">
        <v>64</v>
      </c>
      <c r="F36" s="118" t="s">
        <v>17</v>
      </c>
      <c r="G36" s="118" t="s">
        <v>27</v>
      </c>
      <c r="H36" s="77"/>
    </row>
    <row r="37" spans="1:12" x14ac:dyDescent="0.25">
      <c r="A37" s="56"/>
      <c r="B37" s="119" t="s">
        <v>122</v>
      </c>
      <c r="C37" s="120" t="s">
        <v>81</v>
      </c>
      <c r="D37" s="120">
        <v>7</v>
      </c>
      <c r="E37" s="120" t="s">
        <v>64</v>
      </c>
      <c r="F37" s="123" t="s">
        <v>41</v>
      </c>
      <c r="G37" s="118" t="s">
        <v>26</v>
      </c>
      <c r="H37" s="60"/>
    </row>
    <row r="38" spans="1:12" x14ac:dyDescent="0.25">
      <c r="A38" s="56"/>
      <c r="B38" s="119" t="s">
        <v>121</v>
      </c>
      <c r="C38" s="125" t="s">
        <v>81</v>
      </c>
      <c r="D38" s="120">
        <v>8</v>
      </c>
      <c r="E38" s="120" t="s">
        <v>67</v>
      </c>
      <c r="F38" s="126" t="s">
        <v>69</v>
      </c>
      <c r="G38" s="126" t="s">
        <v>112</v>
      </c>
      <c r="H38" s="60"/>
    </row>
    <row r="39" spans="1:12" x14ac:dyDescent="0.25">
      <c r="A39" s="56"/>
      <c r="B39" s="119" t="s">
        <v>123</v>
      </c>
      <c r="C39" s="125" t="s">
        <v>81</v>
      </c>
      <c r="D39" s="120">
        <v>8</v>
      </c>
      <c r="E39" s="120" t="s">
        <v>67</v>
      </c>
      <c r="F39" s="118" t="s">
        <v>27</v>
      </c>
      <c r="G39" s="118" t="s">
        <v>18</v>
      </c>
      <c r="H39" s="60"/>
    </row>
    <row r="40" spans="1:12" x14ac:dyDescent="0.25">
      <c r="A40" s="56"/>
      <c r="B40" s="119" t="s">
        <v>121</v>
      </c>
      <c r="C40" s="125" t="s">
        <v>81</v>
      </c>
      <c r="D40" s="120">
        <v>9</v>
      </c>
      <c r="E40" s="120" t="s">
        <v>67</v>
      </c>
      <c r="F40" s="118" t="s">
        <v>68</v>
      </c>
      <c r="G40" s="118" t="s">
        <v>113</v>
      </c>
      <c r="H40" s="60"/>
    </row>
    <row r="41" spans="1:12" x14ac:dyDescent="0.25">
      <c r="A41" s="56"/>
      <c r="B41" s="119" t="s">
        <v>122</v>
      </c>
      <c r="C41" s="125" t="s">
        <v>81</v>
      </c>
      <c r="D41" s="120">
        <v>9</v>
      </c>
      <c r="E41" s="120" t="s">
        <v>67</v>
      </c>
      <c r="F41" s="126" t="s">
        <v>20</v>
      </c>
      <c r="G41" s="126" t="s">
        <v>17</v>
      </c>
      <c r="H41" s="60"/>
      <c r="J41" s="147"/>
      <c r="K41" s="146"/>
      <c r="L41" s="146"/>
    </row>
    <row r="42" spans="1:12" x14ac:dyDescent="0.25">
      <c r="A42" s="56"/>
      <c r="B42" s="119" t="s">
        <v>88</v>
      </c>
      <c r="C42" s="120" t="s">
        <v>89</v>
      </c>
      <c r="D42" s="120" t="s">
        <v>14</v>
      </c>
      <c r="E42" s="120" t="s">
        <v>70</v>
      </c>
      <c r="F42" s="118" t="s">
        <v>32</v>
      </c>
      <c r="G42" s="118" t="s">
        <v>41</v>
      </c>
      <c r="H42" s="60"/>
    </row>
    <row r="43" spans="1:12" x14ac:dyDescent="0.25">
      <c r="A43" s="56"/>
      <c r="B43" s="119" t="s">
        <v>90</v>
      </c>
      <c r="C43" s="120" t="s">
        <v>89</v>
      </c>
      <c r="D43" s="120" t="s">
        <v>14</v>
      </c>
      <c r="E43" s="120" t="s">
        <v>70</v>
      </c>
      <c r="F43" s="118" t="s">
        <v>68</v>
      </c>
      <c r="G43" s="118" t="s">
        <v>17</v>
      </c>
      <c r="H43" s="60"/>
    </row>
    <row r="44" spans="1:12" x14ac:dyDescent="0.25">
      <c r="A44" s="56"/>
      <c r="B44" s="119" t="s">
        <v>91</v>
      </c>
      <c r="C44" s="120" t="s">
        <v>89</v>
      </c>
      <c r="D44" s="120" t="s">
        <v>14</v>
      </c>
      <c r="E44" s="120" t="s">
        <v>70</v>
      </c>
      <c r="F44" s="118" t="s">
        <v>20</v>
      </c>
      <c r="G44" s="118" t="s">
        <v>75</v>
      </c>
      <c r="H44" s="60"/>
    </row>
    <row r="45" spans="1:12" x14ac:dyDescent="0.25">
      <c r="A45" s="56"/>
      <c r="B45" s="119" t="s">
        <v>92</v>
      </c>
      <c r="C45" s="120" t="s">
        <v>89</v>
      </c>
      <c r="D45" s="120" t="s">
        <v>14</v>
      </c>
      <c r="E45" s="120" t="s">
        <v>64</v>
      </c>
      <c r="F45" s="126" t="s">
        <v>31</v>
      </c>
      <c r="G45" s="126" t="s">
        <v>66</v>
      </c>
      <c r="H45" s="60"/>
    </row>
    <row r="46" spans="1:12" x14ac:dyDescent="0.25">
      <c r="A46" s="56"/>
      <c r="B46" s="119" t="s">
        <v>93</v>
      </c>
      <c r="C46" s="120" t="s">
        <v>89</v>
      </c>
      <c r="D46" s="120" t="s">
        <v>14</v>
      </c>
      <c r="E46" s="120" t="s">
        <v>67</v>
      </c>
      <c r="F46" s="118" t="s">
        <v>31</v>
      </c>
      <c r="G46" s="118" t="s">
        <v>26</v>
      </c>
      <c r="H46" s="60"/>
    </row>
    <row r="47" spans="1:12" x14ac:dyDescent="0.25">
      <c r="A47" s="56"/>
      <c r="B47" s="119" t="s">
        <v>80</v>
      </c>
      <c r="C47" s="120" t="s">
        <v>89</v>
      </c>
      <c r="D47" s="120" t="s">
        <v>14</v>
      </c>
      <c r="E47" s="120" t="s">
        <v>70</v>
      </c>
      <c r="F47" s="118" t="s">
        <v>31</v>
      </c>
      <c r="G47" s="118" t="s">
        <v>71</v>
      </c>
      <c r="H47" s="60"/>
    </row>
    <row r="48" spans="1:12" x14ac:dyDescent="0.25">
      <c r="A48" s="45" t="s">
        <v>33</v>
      </c>
      <c r="B48" s="75"/>
      <c r="C48" s="76"/>
      <c r="D48" s="76"/>
      <c r="E48" s="76"/>
      <c r="F48" s="70"/>
      <c r="G48" s="70"/>
      <c r="H48" s="52"/>
    </row>
    <row r="49" spans="1:8" x14ac:dyDescent="0.25">
      <c r="A49" s="56">
        <f>A5</f>
        <v>44450</v>
      </c>
      <c r="B49" s="57" t="s">
        <v>90</v>
      </c>
      <c r="C49" s="49" t="s">
        <v>114</v>
      </c>
      <c r="D49" s="85"/>
      <c r="E49" s="66" t="s">
        <v>59</v>
      </c>
      <c r="F49" s="49" t="s">
        <v>18</v>
      </c>
      <c r="G49" s="49" t="s">
        <v>12</v>
      </c>
      <c r="H49" s="60"/>
    </row>
    <row r="50" spans="1:8" x14ac:dyDescent="0.25">
      <c r="A50" s="56"/>
      <c r="B50" s="57" t="s">
        <v>91</v>
      </c>
      <c r="C50" s="49" t="s">
        <v>114</v>
      </c>
      <c r="D50" s="85"/>
      <c r="E50" s="93" t="s">
        <v>61</v>
      </c>
      <c r="F50" s="94" t="s">
        <v>18</v>
      </c>
      <c r="G50" s="94" t="s">
        <v>12</v>
      </c>
      <c r="H50" s="95"/>
    </row>
    <row r="51" spans="1:8" x14ac:dyDescent="0.25">
      <c r="A51" s="56"/>
      <c r="B51" s="57" t="s">
        <v>92</v>
      </c>
      <c r="C51" s="49" t="s">
        <v>114</v>
      </c>
      <c r="D51" s="85"/>
      <c r="E51" s="66" t="s">
        <v>64</v>
      </c>
      <c r="F51" s="49" t="s">
        <v>18</v>
      </c>
      <c r="G51" s="49" t="s">
        <v>9</v>
      </c>
      <c r="H51" s="60"/>
    </row>
    <row r="52" spans="1:8" s="44" customFormat="1" x14ac:dyDescent="0.25">
      <c r="A52" s="81" t="s">
        <v>34</v>
      </c>
      <c r="B52" s="82"/>
      <c r="C52" s="83"/>
      <c r="D52" s="83"/>
      <c r="E52" s="83"/>
      <c r="F52" s="83"/>
      <c r="G52" s="83"/>
      <c r="H52" s="84"/>
    </row>
    <row r="53" spans="1:8" x14ac:dyDescent="0.25">
      <c r="A53" s="148" t="s">
        <v>10</v>
      </c>
      <c r="B53" s="149"/>
      <c r="C53" s="149"/>
      <c r="D53" s="149"/>
      <c r="E53" s="149"/>
      <c r="F53" s="149"/>
      <c r="G53" s="149"/>
      <c r="H53" s="150"/>
    </row>
    <row r="54" spans="1:8" x14ac:dyDescent="0.25">
      <c r="A54" s="151" t="s">
        <v>35</v>
      </c>
      <c r="B54" s="152"/>
      <c r="C54" s="152"/>
      <c r="D54" s="152"/>
      <c r="E54" s="152"/>
      <c r="F54" s="152"/>
      <c r="G54" s="152"/>
      <c r="H54" s="153"/>
    </row>
    <row r="55" spans="1:8" x14ac:dyDescent="0.25">
      <c r="A55" s="148" t="s">
        <v>10</v>
      </c>
      <c r="B55" s="149"/>
      <c r="C55" s="149"/>
      <c r="D55" s="149"/>
      <c r="E55" s="149"/>
      <c r="F55" s="149"/>
      <c r="G55" s="149"/>
      <c r="H55" s="150"/>
    </row>
    <row r="56" spans="1:8" x14ac:dyDescent="0.25">
      <c r="A56" s="78" t="s">
        <v>36</v>
      </c>
      <c r="B56" s="42" t="s">
        <v>13</v>
      </c>
      <c r="C56" s="154" t="s">
        <v>37</v>
      </c>
      <c r="D56" s="155"/>
      <c r="E56" s="156"/>
      <c r="F56" s="91"/>
      <c r="G56" s="91"/>
      <c r="H56" s="52"/>
    </row>
    <row r="57" spans="1:8" x14ac:dyDescent="0.25">
      <c r="A57" s="80">
        <v>43344</v>
      </c>
      <c r="B57" s="92" t="s">
        <v>64</v>
      </c>
      <c r="C57" s="157" t="s">
        <v>77</v>
      </c>
      <c r="D57" s="158"/>
      <c r="E57" s="159"/>
      <c r="F57" s="43"/>
      <c r="G57" s="160"/>
      <c r="H57" s="161"/>
    </row>
    <row r="58" spans="1:8" x14ac:dyDescent="0.25">
      <c r="A58" s="79"/>
      <c r="B58" s="92" t="s">
        <v>70</v>
      </c>
      <c r="C58" s="162" t="s">
        <v>19</v>
      </c>
      <c r="D58" s="162"/>
      <c r="E58" s="162"/>
      <c r="F58" s="89"/>
      <c r="G58" s="163"/>
      <c r="H58" s="163"/>
    </row>
    <row r="59" spans="1:8" x14ac:dyDescent="0.25">
      <c r="A59" s="164" t="s">
        <v>43</v>
      </c>
      <c r="B59" s="164"/>
      <c r="C59" s="164"/>
      <c r="D59" s="164"/>
      <c r="E59" s="164"/>
      <c r="F59" s="164"/>
      <c r="G59" s="164"/>
      <c r="H59" s="164"/>
    </row>
    <row r="63" spans="1:8" x14ac:dyDescent="0.25">
      <c r="A63" s="148" t="s">
        <v>10</v>
      </c>
      <c r="B63" s="149"/>
      <c r="C63" s="149"/>
      <c r="D63" s="149"/>
      <c r="E63" s="149"/>
      <c r="F63" s="149"/>
      <c r="G63" s="149"/>
      <c r="H63" s="150"/>
    </row>
    <row r="64" spans="1:8" x14ac:dyDescent="0.25">
      <c r="A64" s="148" t="s">
        <v>10</v>
      </c>
      <c r="B64" s="149"/>
      <c r="C64" s="149"/>
      <c r="D64" s="149"/>
      <c r="E64" s="149"/>
      <c r="F64" s="149"/>
      <c r="G64" s="149"/>
      <c r="H64" s="150"/>
    </row>
    <row r="65" spans="1:8" x14ac:dyDescent="0.25">
      <c r="A65" s="148" t="s">
        <v>10</v>
      </c>
      <c r="B65" s="149"/>
      <c r="C65" s="149"/>
      <c r="D65" s="149"/>
      <c r="E65" s="149"/>
      <c r="F65" s="149"/>
      <c r="G65" s="149"/>
      <c r="H65" s="150"/>
    </row>
  </sheetData>
  <mergeCells count="20">
    <mergeCell ref="A53:H53"/>
    <mergeCell ref="A29:H29"/>
    <mergeCell ref="A27:H27"/>
    <mergeCell ref="A25:H25"/>
    <mergeCell ref="A2:G2"/>
    <mergeCell ref="A3:G3"/>
    <mergeCell ref="A4:G4"/>
    <mergeCell ref="A5:G5"/>
    <mergeCell ref="A31:H31"/>
    <mergeCell ref="A65:H65"/>
    <mergeCell ref="A54:H54"/>
    <mergeCell ref="C56:E56"/>
    <mergeCell ref="C57:E57"/>
    <mergeCell ref="G57:H57"/>
    <mergeCell ref="A55:H55"/>
    <mergeCell ref="C58:E58"/>
    <mergeCell ref="G58:H58"/>
    <mergeCell ref="A59:H59"/>
    <mergeCell ref="A63:H63"/>
    <mergeCell ref="A64:H64"/>
  </mergeCells>
  <pageMargins left="0.2" right="0.2" top="0.25" bottom="0.25" header="0.3" footer="0.3"/>
  <pageSetup scale="88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76"/>
  <sheetViews>
    <sheetView workbookViewId="0">
      <selection activeCell="N21" sqref="M21:N21"/>
    </sheetView>
  </sheetViews>
  <sheetFormatPr defaultColWidth="8.85546875" defaultRowHeight="15" x14ac:dyDescent="0.25"/>
  <cols>
    <col min="1" max="1" width="27.85546875" style="38" bestFit="1" customWidth="1"/>
    <col min="2" max="2" width="6.85546875" style="38" customWidth="1"/>
    <col min="3" max="3" width="27.140625" style="38" customWidth="1"/>
    <col min="4" max="4" width="4.85546875" style="38" customWidth="1"/>
    <col min="5" max="5" width="7.42578125" style="38" customWidth="1"/>
    <col min="6" max="6" width="19.7109375" style="38" customWidth="1"/>
    <col min="7" max="7" width="20.42578125" style="38" bestFit="1" customWidth="1"/>
    <col min="8" max="8" width="9.140625" style="47" customWidth="1"/>
    <col min="9" max="9" width="8.85546875" style="38"/>
    <col min="10" max="10" width="4.85546875" style="38" customWidth="1"/>
    <col min="11" max="11" width="16.42578125" style="38" customWidth="1"/>
    <col min="12" max="12" width="15.85546875" style="38" customWidth="1"/>
    <col min="13" max="13" width="16.42578125" style="38" customWidth="1"/>
    <col min="14" max="14" width="16" style="38" customWidth="1"/>
    <col min="15" max="16384" width="8.85546875" style="38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ht="15.75" x14ac:dyDescent="0.25">
      <c r="A4" s="165" t="s">
        <v>58</v>
      </c>
      <c r="B4" s="165"/>
      <c r="C4" s="165"/>
      <c r="D4" s="165"/>
      <c r="E4" s="165"/>
      <c r="F4" s="165"/>
      <c r="G4" s="165"/>
    </row>
    <row r="5" spans="1:14" ht="15.75" x14ac:dyDescent="0.25">
      <c r="A5" s="166">
        <v>44513</v>
      </c>
      <c r="B5" s="165"/>
      <c r="C5" s="165"/>
      <c r="D5" s="165"/>
      <c r="E5" s="165"/>
      <c r="F5" s="165"/>
      <c r="G5" s="165"/>
    </row>
    <row r="6" spans="1:14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6" t="s">
        <v>11</v>
      </c>
    </row>
    <row r="7" spans="1:14" x14ac:dyDescent="0.25">
      <c r="A7" s="50" t="s">
        <v>24</v>
      </c>
      <c r="B7" s="51"/>
      <c r="C7" s="51"/>
      <c r="D7" s="51"/>
      <c r="E7" s="51"/>
      <c r="F7" s="51"/>
      <c r="G7" s="51"/>
      <c r="H7" s="52"/>
      <c r="L7" s="90"/>
      <c r="M7" s="90"/>
      <c r="N7" s="90"/>
    </row>
    <row r="8" spans="1:14" s="44" customFormat="1" x14ac:dyDescent="0.25">
      <c r="A8" s="56">
        <f>A5</f>
        <v>44513</v>
      </c>
      <c r="B8" s="126"/>
      <c r="C8" s="126"/>
      <c r="D8" s="126"/>
      <c r="E8" s="126"/>
      <c r="F8" s="126"/>
      <c r="G8" s="126"/>
      <c r="H8" s="134"/>
      <c r="L8" s="135"/>
      <c r="M8" s="135"/>
      <c r="N8" s="135"/>
    </row>
    <row r="9" spans="1:14" s="44" customFormat="1" x14ac:dyDescent="0.25">
      <c r="A9" s="136"/>
      <c r="B9" s="126"/>
      <c r="C9" s="126"/>
      <c r="D9" s="126"/>
      <c r="E9" s="126"/>
      <c r="F9" s="126"/>
      <c r="G9" s="126"/>
      <c r="H9" s="134"/>
      <c r="L9" s="135"/>
      <c r="M9" s="135"/>
      <c r="N9" s="135"/>
    </row>
    <row r="10" spans="1:14" s="44" customFormat="1" x14ac:dyDescent="0.25">
      <c r="A10" s="136"/>
      <c r="B10" s="126"/>
      <c r="C10" s="126"/>
      <c r="D10" s="126"/>
      <c r="E10" s="126"/>
      <c r="F10" s="126"/>
      <c r="G10" s="126"/>
      <c r="H10" s="134"/>
      <c r="L10" s="135"/>
      <c r="M10" s="135"/>
      <c r="N10" s="135"/>
    </row>
    <row r="11" spans="1:14" s="44" customFormat="1" x14ac:dyDescent="0.25">
      <c r="A11" s="136"/>
      <c r="B11" s="126"/>
      <c r="C11" s="126"/>
      <c r="D11" s="126"/>
      <c r="E11" s="126"/>
      <c r="F11" s="126"/>
      <c r="G11" s="126"/>
      <c r="H11" s="134"/>
      <c r="L11" s="135"/>
      <c r="M11" s="135"/>
      <c r="N11" s="135"/>
    </row>
    <row r="12" spans="1:14" s="44" customFormat="1" x14ac:dyDescent="0.25">
      <c r="A12" s="136"/>
      <c r="B12" s="126"/>
      <c r="C12" s="126"/>
      <c r="D12" s="126"/>
      <c r="E12" s="126"/>
      <c r="F12" s="126"/>
      <c r="G12" s="126"/>
      <c r="H12" s="134"/>
      <c r="L12" s="135"/>
      <c r="M12" s="135"/>
      <c r="N12" s="135"/>
    </row>
    <row r="13" spans="1:14" s="44" customFormat="1" x14ac:dyDescent="0.25">
      <c r="A13" s="136"/>
      <c r="B13" s="126"/>
      <c r="C13" s="126"/>
      <c r="D13" s="126"/>
      <c r="E13" s="126"/>
      <c r="F13" s="126"/>
      <c r="G13" s="126"/>
      <c r="H13" s="134"/>
      <c r="L13" s="135"/>
      <c r="M13" s="135"/>
      <c r="N13" s="135"/>
    </row>
    <row r="14" spans="1:14" s="44" customFormat="1" x14ac:dyDescent="0.25">
      <c r="A14" s="61"/>
      <c r="B14" s="62"/>
      <c r="C14" s="126"/>
      <c r="D14" s="126"/>
      <c r="E14" s="126"/>
      <c r="F14" s="126"/>
      <c r="G14" s="126"/>
      <c r="H14" s="138"/>
    </row>
    <row r="15" spans="1:14" x14ac:dyDescent="0.25">
      <c r="A15" s="50" t="s">
        <v>40</v>
      </c>
      <c r="B15" s="54"/>
      <c r="C15" s="55"/>
      <c r="D15" s="55"/>
      <c r="E15" s="55"/>
      <c r="F15" s="55"/>
      <c r="G15" s="55"/>
      <c r="H15" s="52"/>
    </row>
    <row r="16" spans="1:14" x14ac:dyDescent="0.25">
      <c r="A16" s="56">
        <f>A5</f>
        <v>44513</v>
      </c>
      <c r="B16" s="57"/>
      <c r="C16" s="85"/>
      <c r="D16" s="85"/>
      <c r="E16" s="59"/>
      <c r="F16" s="59"/>
      <c r="G16" s="59"/>
      <c r="H16" s="60"/>
    </row>
    <row r="17" spans="1:8" x14ac:dyDescent="0.25">
      <c r="A17" s="56"/>
      <c r="B17" s="57"/>
      <c r="C17" s="85"/>
      <c r="D17" s="85"/>
      <c r="E17" s="59"/>
      <c r="F17" s="59"/>
      <c r="G17" s="59"/>
      <c r="H17" s="60"/>
    </row>
    <row r="18" spans="1:8" x14ac:dyDescent="0.25">
      <c r="A18" s="56"/>
      <c r="B18" s="57"/>
      <c r="C18" s="85"/>
      <c r="D18" s="85"/>
      <c r="E18" s="59"/>
      <c r="F18" s="59"/>
      <c r="G18" s="59"/>
      <c r="H18" s="60"/>
    </row>
    <row r="19" spans="1:8" x14ac:dyDescent="0.25">
      <c r="A19" s="56"/>
      <c r="B19" s="57"/>
      <c r="C19" s="85"/>
      <c r="D19" s="85"/>
      <c r="E19" s="59"/>
      <c r="F19" s="59"/>
      <c r="G19" s="59"/>
      <c r="H19" s="60"/>
    </row>
    <row r="20" spans="1:8" x14ac:dyDescent="0.25">
      <c r="A20" s="56"/>
      <c r="B20" s="57"/>
      <c r="C20" s="85"/>
      <c r="D20" s="85"/>
      <c r="E20" s="59"/>
      <c r="F20" s="59"/>
      <c r="G20" s="59"/>
      <c r="H20" s="60"/>
    </row>
    <row r="21" spans="1:8" x14ac:dyDescent="0.25">
      <c r="A21" s="56"/>
      <c r="B21" s="57"/>
      <c r="C21" s="85"/>
      <c r="D21" s="85"/>
      <c r="E21" s="58"/>
      <c r="F21" s="58"/>
      <c r="G21" s="59"/>
      <c r="H21" s="60"/>
    </row>
    <row r="22" spans="1:8" x14ac:dyDescent="0.25">
      <c r="A22" s="50" t="s">
        <v>28</v>
      </c>
      <c r="B22" s="54"/>
      <c r="C22" s="55"/>
      <c r="D22" s="55"/>
      <c r="E22" s="55"/>
      <c r="F22" s="55"/>
      <c r="G22" s="55"/>
      <c r="H22" s="52"/>
    </row>
    <row r="23" spans="1:8" x14ac:dyDescent="0.25">
      <c r="A23" s="56">
        <f>A5</f>
        <v>44513</v>
      </c>
      <c r="B23" s="57"/>
      <c r="C23" s="85"/>
      <c r="D23" s="58"/>
      <c r="E23" s="59"/>
      <c r="F23" s="59"/>
      <c r="G23" s="59"/>
      <c r="H23" s="60"/>
    </row>
    <row r="24" spans="1:8" x14ac:dyDescent="0.25">
      <c r="A24" s="56"/>
      <c r="B24" s="57"/>
      <c r="C24" s="85"/>
      <c r="D24" s="58"/>
      <c r="E24" s="59"/>
      <c r="F24" s="59"/>
      <c r="G24" s="59"/>
      <c r="H24" s="60"/>
    </row>
    <row r="25" spans="1:8" x14ac:dyDescent="0.25">
      <c r="A25" s="56"/>
      <c r="B25" s="57"/>
      <c r="C25" s="85"/>
      <c r="D25" s="58"/>
      <c r="E25" s="59"/>
      <c r="F25" s="59"/>
      <c r="G25" s="59"/>
      <c r="H25" s="60"/>
    </row>
    <row r="26" spans="1:8" x14ac:dyDescent="0.25">
      <c r="A26" s="56"/>
      <c r="B26" s="57"/>
      <c r="C26" s="85"/>
      <c r="D26" s="58"/>
      <c r="E26" s="58"/>
      <c r="F26" s="58"/>
      <c r="G26" s="59"/>
      <c r="H26" s="60"/>
    </row>
    <row r="27" spans="1:8" x14ac:dyDescent="0.25">
      <c r="A27" s="50" t="s">
        <v>23</v>
      </c>
      <c r="B27" s="54"/>
      <c r="C27" s="55"/>
      <c r="D27" s="55"/>
      <c r="E27" s="55"/>
      <c r="F27" s="55"/>
      <c r="G27" s="55"/>
      <c r="H27" s="52"/>
    </row>
    <row r="28" spans="1:8" x14ac:dyDescent="0.25">
      <c r="A28" s="56">
        <f>A5</f>
        <v>44513</v>
      </c>
      <c r="B28" s="62"/>
      <c r="C28" s="49"/>
      <c r="D28" s="53"/>
      <c r="E28" s="49"/>
      <c r="F28" s="49"/>
      <c r="G28" s="49"/>
      <c r="H28" s="63"/>
    </row>
    <row r="29" spans="1:8" x14ac:dyDescent="0.25">
      <c r="A29" s="56"/>
      <c r="B29" s="62"/>
      <c r="C29" s="49"/>
      <c r="D29" s="53"/>
      <c r="E29" s="49"/>
      <c r="F29" s="49"/>
      <c r="G29" s="49"/>
      <c r="H29" s="63"/>
    </row>
    <row r="30" spans="1:8" x14ac:dyDescent="0.25">
      <c r="A30" s="56"/>
      <c r="B30" s="62"/>
      <c r="C30" s="49"/>
      <c r="D30" s="53"/>
      <c r="E30" s="49"/>
      <c r="F30" s="49"/>
      <c r="G30" s="49"/>
      <c r="H30" s="63"/>
    </row>
    <row r="31" spans="1:8" x14ac:dyDescent="0.25">
      <c r="A31" s="56"/>
      <c r="B31" s="62"/>
      <c r="C31" s="49"/>
      <c r="D31" s="53"/>
      <c r="E31" s="49"/>
      <c r="F31" s="49"/>
      <c r="G31" s="49"/>
      <c r="H31" s="63"/>
    </row>
    <row r="32" spans="1:8" x14ac:dyDescent="0.25">
      <c r="A32" s="56"/>
      <c r="B32" s="62"/>
      <c r="C32" s="49"/>
      <c r="D32" s="53"/>
      <c r="E32" s="49"/>
      <c r="F32" s="49"/>
      <c r="G32" s="49"/>
      <c r="H32" s="63"/>
    </row>
    <row r="33" spans="1:8" x14ac:dyDescent="0.25">
      <c r="A33" s="56"/>
      <c r="B33" s="62"/>
      <c r="C33" s="49"/>
      <c r="D33" s="53"/>
      <c r="E33" s="49"/>
      <c r="F33" s="49"/>
      <c r="G33" s="49"/>
      <c r="H33" s="63"/>
    </row>
    <row r="34" spans="1:8" x14ac:dyDescent="0.25">
      <c r="A34" s="45" t="s">
        <v>22</v>
      </c>
      <c r="B34" s="67"/>
      <c r="C34" s="68"/>
      <c r="D34" s="68"/>
      <c r="E34" s="68"/>
      <c r="F34" s="68"/>
      <c r="G34" s="68"/>
      <c r="H34" s="52"/>
    </row>
    <row r="35" spans="1:8" x14ac:dyDescent="0.25">
      <c r="A35" s="56">
        <f>A5</f>
        <v>44513</v>
      </c>
      <c r="B35" s="57"/>
      <c r="C35" s="85"/>
      <c r="D35" s="85"/>
      <c r="E35" s="53"/>
      <c r="F35" s="53"/>
      <c r="G35" s="53"/>
      <c r="H35" s="60"/>
    </row>
    <row r="36" spans="1:8" x14ac:dyDescent="0.25">
      <c r="A36" s="56"/>
      <c r="B36" s="57"/>
      <c r="C36" s="85"/>
      <c r="D36" s="85"/>
      <c r="E36" s="53"/>
      <c r="F36" s="53"/>
      <c r="G36" s="53"/>
      <c r="H36" s="60"/>
    </row>
    <row r="37" spans="1:8" x14ac:dyDescent="0.25">
      <c r="A37" s="56"/>
      <c r="B37" s="57"/>
      <c r="C37" s="85"/>
      <c r="D37" s="85"/>
      <c r="E37" s="53"/>
      <c r="F37" s="53"/>
      <c r="G37" s="53"/>
      <c r="H37" s="60"/>
    </row>
    <row r="38" spans="1:8" x14ac:dyDescent="0.25">
      <c r="A38" s="56"/>
      <c r="B38" s="57"/>
      <c r="C38" s="85"/>
      <c r="D38" s="85"/>
      <c r="E38" s="53"/>
      <c r="F38" s="53"/>
      <c r="G38" s="53"/>
      <c r="H38" s="60"/>
    </row>
    <row r="39" spans="1:8" x14ac:dyDescent="0.25">
      <c r="A39" s="56"/>
      <c r="B39" s="57"/>
      <c r="C39" s="85"/>
      <c r="D39" s="85"/>
      <c r="E39" s="59"/>
      <c r="F39" s="59"/>
      <c r="G39" s="59"/>
      <c r="H39" s="60"/>
    </row>
    <row r="40" spans="1:8" x14ac:dyDescent="0.25">
      <c r="A40" s="69" t="s">
        <v>29</v>
      </c>
      <c r="B40" s="67"/>
      <c r="C40" s="70"/>
      <c r="D40" s="68"/>
      <c r="E40" s="68"/>
      <c r="F40" s="68"/>
      <c r="G40" s="68"/>
      <c r="H40" s="52"/>
    </row>
    <row r="41" spans="1:8" x14ac:dyDescent="0.25">
      <c r="A41" s="56">
        <f>A5</f>
        <v>44513</v>
      </c>
      <c r="B41" s="59"/>
      <c r="C41" s="59"/>
      <c r="D41" s="58"/>
      <c r="E41" s="59"/>
      <c r="F41" s="59"/>
      <c r="G41" s="59"/>
      <c r="H41" s="59"/>
    </row>
    <row r="42" spans="1:8" x14ac:dyDescent="0.25">
      <c r="A42" s="59"/>
      <c r="B42" s="59"/>
      <c r="C42" s="59"/>
      <c r="D42" s="58"/>
      <c r="E42" s="59"/>
      <c r="F42" s="59"/>
      <c r="G42" s="59"/>
      <c r="H42" s="59"/>
    </row>
    <row r="43" spans="1:8" x14ac:dyDescent="0.25">
      <c r="A43" s="50" t="s">
        <v>30</v>
      </c>
      <c r="B43" s="71"/>
      <c r="C43" s="72"/>
      <c r="D43" s="72"/>
      <c r="E43" s="72"/>
      <c r="F43" s="72"/>
      <c r="G43" s="72"/>
      <c r="H43" s="52"/>
    </row>
    <row r="44" spans="1:8" x14ac:dyDescent="0.25">
      <c r="A44" s="148" t="s">
        <v>10</v>
      </c>
      <c r="B44" s="149"/>
      <c r="C44" s="149"/>
      <c r="D44" s="149"/>
      <c r="E44" s="149"/>
      <c r="F44" s="149"/>
      <c r="G44" s="149"/>
      <c r="H44" s="150"/>
    </row>
    <row r="45" spans="1:8" x14ac:dyDescent="0.25">
      <c r="A45" s="73" t="s">
        <v>47</v>
      </c>
      <c r="B45" s="71"/>
      <c r="C45" s="72"/>
      <c r="D45" s="72"/>
      <c r="E45" s="72"/>
      <c r="F45" s="72"/>
      <c r="G45" s="72"/>
      <c r="H45" s="52"/>
    </row>
    <row r="46" spans="1:8" x14ac:dyDescent="0.25">
      <c r="A46" s="56">
        <f>A5</f>
        <v>44513</v>
      </c>
      <c r="B46" s="65"/>
      <c r="C46" s="66"/>
      <c r="D46" s="66"/>
      <c r="E46" s="66"/>
      <c r="F46" s="49"/>
      <c r="G46" s="49"/>
      <c r="H46" s="60"/>
    </row>
    <row r="47" spans="1:8" x14ac:dyDescent="0.25">
      <c r="A47" s="56"/>
      <c r="B47" s="65"/>
      <c r="C47" s="66"/>
      <c r="D47" s="66"/>
      <c r="E47" s="66"/>
      <c r="F47" s="49"/>
      <c r="G47" s="49"/>
      <c r="H47" s="60"/>
    </row>
    <row r="48" spans="1:8" x14ac:dyDescent="0.25">
      <c r="A48" s="56"/>
      <c r="B48" s="65"/>
      <c r="C48" s="66"/>
      <c r="D48" s="66"/>
      <c r="E48" s="66"/>
      <c r="F48" s="74"/>
      <c r="G48" s="49"/>
      <c r="H48" s="60"/>
    </row>
    <row r="49" spans="1:8" x14ac:dyDescent="0.25">
      <c r="A49" s="56"/>
      <c r="B49" s="86"/>
      <c r="C49" s="66"/>
      <c r="D49" s="86"/>
      <c r="E49" s="66"/>
      <c r="F49" s="49"/>
      <c r="G49" s="49"/>
      <c r="H49" s="77"/>
    </row>
    <row r="50" spans="1:8" x14ac:dyDescent="0.25">
      <c r="A50" s="56"/>
      <c r="B50" s="65"/>
      <c r="C50" s="66"/>
      <c r="D50" s="66"/>
      <c r="E50" s="66"/>
      <c r="F50" s="88"/>
      <c r="G50" s="49"/>
      <c r="H50" s="60"/>
    </row>
    <row r="51" spans="1:8" x14ac:dyDescent="0.25">
      <c r="A51" s="56"/>
      <c r="B51" s="65"/>
      <c r="C51" s="66"/>
      <c r="D51" s="66"/>
      <c r="E51" s="66"/>
      <c r="F51" s="49"/>
      <c r="G51" s="49"/>
      <c r="H51" s="60"/>
    </row>
    <row r="52" spans="1:8" x14ac:dyDescent="0.25">
      <c r="A52" s="56"/>
      <c r="B52" s="65"/>
      <c r="C52" s="66"/>
      <c r="D52" s="66"/>
      <c r="E52" s="66"/>
      <c r="F52" s="49"/>
      <c r="G52" s="49"/>
      <c r="H52" s="60"/>
    </row>
    <row r="53" spans="1:8" x14ac:dyDescent="0.25">
      <c r="A53" s="64"/>
      <c r="B53" s="65"/>
      <c r="C53" s="66"/>
      <c r="D53" s="66"/>
      <c r="E53" s="66"/>
      <c r="F53" s="49"/>
      <c r="G53" s="49"/>
      <c r="H53" s="60"/>
    </row>
    <row r="54" spans="1:8" x14ac:dyDescent="0.25">
      <c r="A54" s="45" t="s">
        <v>33</v>
      </c>
      <c r="B54" s="75"/>
      <c r="C54" s="76"/>
      <c r="D54" s="76"/>
      <c r="E54" s="76"/>
      <c r="F54" s="70"/>
      <c r="G54" s="70"/>
      <c r="H54" s="52"/>
    </row>
    <row r="55" spans="1:8" x14ac:dyDescent="0.25">
      <c r="A55" s="56">
        <f>A5</f>
        <v>44513</v>
      </c>
      <c r="B55" s="57"/>
      <c r="C55" s="49"/>
      <c r="D55" s="85"/>
      <c r="E55" s="66"/>
      <c r="F55" s="49"/>
      <c r="G55" s="49"/>
      <c r="H55" s="60"/>
    </row>
    <row r="56" spans="1:8" x14ac:dyDescent="0.25">
      <c r="A56" s="56"/>
      <c r="B56" s="57"/>
      <c r="C56" s="49"/>
      <c r="D56" s="85"/>
      <c r="E56" s="93"/>
      <c r="F56" s="94"/>
      <c r="G56" s="94"/>
      <c r="H56" s="95"/>
    </row>
    <row r="57" spans="1:8" x14ac:dyDescent="0.25">
      <c r="A57" s="56"/>
      <c r="B57" s="57"/>
      <c r="C57" s="49"/>
      <c r="D57" s="85"/>
      <c r="E57" s="66"/>
      <c r="F57" s="49"/>
      <c r="G57" s="49"/>
      <c r="H57" s="60"/>
    </row>
    <row r="58" spans="1:8" x14ac:dyDescent="0.25">
      <c r="A58" s="56"/>
      <c r="B58" s="57"/>
      <c r="C58" s="49"/>
      <c r="D58" s="85"/>
      <c r="E58" s="66"/>
      <c r="F58" s="49"/>
      <c r="G58" s="49"/>
      <c r="H58" s="60"/>
    </row>
    <row r="59" spans="1:8" s="44" customFormat="1" x14ac:dyDescent="0.25">
      <c r="A59" s="61"/>
      <c r="B59" s="62"/>
      <c r="C59" s="49"/>
      <c r="D59" s="53"/>
      <c r="E59" s="77"/>
      <c r="F59" s="77"/>
      <c r="G59" s="77"/>
      <c r="H59" s="63"/>
    </row>
    <row r="60" spans="1:8" s="44" customFormat="1" x14ac:dyDescent="0.25">
      <c r="A60" s="81" t="s">
        <v>34</v>
      </c>
      <c r="B60" s="82"/>
      <c r="C60" s="83"/>
      <c r="D60" s="83"/>
      <c r="E60" s="83"/>
      <c r="F60" s="83"/>
      <c r="G60" s="83"/>
      <c r="H60" s="84"/>
    </row>
    <row r="61" spans="1:8" x14ac:dyDescent="0.25">
      <c r="A61" s="148" t="s">
        <v>10</v>
      </c>
      <c r="B61" s="149"/>
      <c r="C61" s="149"/>
      <c r="D61" s="149"/>
      <c r="E61" s="149"/>
      <c r="F61" s="149"/>
      <c r="G61" s="149"/>
      <c r="H61" s="150"/>
    </row>
    <row r="62" spans="1:8" x14ac:dyDescent="0.25">
      <c r="A62" s="151" t="s">
        <v>35</v>
      </c>
      <c r="B62" s="152"/>
      <c r="C62" s="152"/>
      <c r="D62" s="152"/>
      <c r="E62" s="152"/>
      <c r="F62" s="152"/>
      <c r="G62" s="152"/>
      <c r="H62" s="153"/>
    </row>
    <row r="63" spans="1:8" x14ac:dyDescent="0.25">
      <c r="A63" s="56"/>
      <c r="B63" s="65"/>
      <c r="C63" s="66"/>
      <c r="D63" s="66"/>
      <c r="E63" s="66"/>
      <c r="F63" s="49"/>
      <c r="G63" s="49"/>
      <c r="H63" s="60"/>
    </row>
    <row r="64" spans="1:8" x14ac:dyDescent="0.25">
      <c r="A64" s="56"/>
      <c r="B64" s="65"/>
      <c r="C64" s="96"/>
      <c r="D64" s="97"/>
      <c r="E64" s="98"/>
      <c r="F64" s="49"/>
      <c r="G64" s="49"/>
      <c r="H64" s="60"/>
    </row>
    <row r="65" spans="1:8" x14ac:dyDescent="0.25">
      <c r="A65" s="56"/>
      <c r="B65" s="65"/>
      <c r="C65" s="96"/>
      <c r="D65" s="97"/>
      <c r="E65" s="98"/>
      <c r="F65" s="49"/>
      <c r="G65" s="49"/>
      <c r="H65" s="60"/>
    </row>
    <row r="66" spans="1:8" x14ac:dyDescent="0.25">
      <c r="A66" s="78" t="s">
        <v>36</v>
      </c>
      <c r="B66" s="42" t="s">
        <v>13</v>
      </c>
      <c r="C66" s="154" t="s">
        <v>37</v>
      </c>
      <c r="D66" s="155"/>
      <c r="E66" s="156"/>
      <c r="F66" s="91"/>
      <c r="G66" s="91"/>
      <c r="H66" s="52"/>
    </row>
    <row r="67" spans="1:8" x14ac:dyDescent="0.25">
      <c r="A67" s="80">
        <v>43344</v>
      </c>
      <c r="B67" s="92"/>
      <c r="C67" s="157"/>
      <c r="D67" s="158"/>
      <c r="E67" s="159"/>
      <c r="F67" s="43"/>
      <c r="G67" s="160"/>
      <c r="H67" s="161"/>
    </row>
    <row r="68" spans="1:8" x14ac:dyDescent="0.25">
      <c r="A68" s="79"/>
      <c r="B68" s="92"/>
      <c r="C68" s="162"/>
      <c r="D68" s="162"/>
      <c r="E68" s="162"/>
      <c r="F68" s="89"/>
      <c r="G68" s="163"/>
      <c r="H68" s="163"/>
    </row>
    <row r="69" spans="1:8" x14ac:dyDescent="0.25">
      <c r="A69" s="79"/>
      <c r="B69" s="92"/>
      <c r="C69" s="162"/>
      <c r="D69" s="162"/>
      <c r="E69" s="162"/>
      <c r="F69" s="89"/>
      <c r="G69" s="163"/>
      <c r="H69" s="163"/>
    </row>
    <row r="70" spans="1:8" x14ac:dyDescent="0.25">
      <c r="A70" s="164" t="s">
        <v>43</v>
      </c>
      <c r="B70" s="164"/>
      <c r="C70" s="164"/>
      <c r="D70" s="164"/>
      <c r="E70" s="164"/>
      <c r="F70" s="164"/>
      <c r="G70" s="164"/>
      <c r="H70" s="164"/>
    </row>
    <row r="74" spans="1:8" x14ac:dyDescent="0.25">
      <c r="A74" s="148" t="s">
        <v>10</v>
      </c>
      <c r="B74" s="149"/>
      <c r="C74" s="149"/>
      <c r="D74" s="149"/>
      <c r="E74" s="149"/>
      <c r="F74" s="149"/>
      <c r="G74" s="149"/>
      <c r="H74" s="150"/>
    </row>
    <row r="75" spans="1:8" x14ac:dyDescent="0.25">
      <c r="A75" s="148" t="s">
        <v>10</v>
      </c>
      <c r="B75" s="149"/>
      <c r="C75" s="149"/>
      <c r="D75" s="149"/>
      <c r="E75" s="149"/>
      <c r="F75" s="149"/>
      <c r="G75" s="149"/>
      <c r="H75" s="150"/>
    </row>
    <row r="76" spans="1:8" x14ac:dyDescent="0.25">
      <c r="A76" s="148" t="s">
        <v>10</v>
      </c>
      <c r="B76" s="149"/>
      <c r="C76" s="149"/>
      <c r="D76" s="149"/>
      <c r="E76" s="149"/>
      <c r="F76" s="149"/>
      <c r="G76" s="149"/>
      <c r="H76" s="150"/>
    </row>
  </sheetData>
  <mergeCells count="18">
    <mergeCell ref="A61:H61"/>
    <mergeCell ref="A2:G2"/>
    <mergeCell ref="A3:G3"/>
    <mergeCell ref="A4:G4"/>
    <mergeCell ref="A5:G5"/>
    <mergeCell ref="A44:H44"/>
    <mergeCell ref="A76:H76"/>
    <mergeCell ref="A62:H62"/>
    <mergeCell ref="C66:E66"/>
    <mergeCell ref="C67:E67"/>
    <mergeCell ref="G67:H67"/>
    <mergeCell ref="C68:E68"/>
    <mergeCell ref="G68:H68"/>
    <mergeCell ref="C69:E69"/>
    <mergeCell ref="G69:H69"/>
    <mergeCell ref="A70:H70"/>
    <mergeCell ref="A74:H74"/>
    <mergeCell ref="A75:H75"/>
  </mergeCells>
  <pageMargins left="0.2" right="0.2" top="0.25" bottom="0.25" header="0.3" footer="0.3"/>
  <pageSetup scale="88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opLeftCell="A44" zoomScale="90" zoomScaleNormal="90" workbookViewId="0">
      <selection activeCell="M78" sqref="M78"/>
    </sheetView>
  </sheetViews>
  <sheetFormatPr defaultColWidth="8.85546875" defaultRowHeight="15" x14ac:dyDescent="0.25"/>
  <cols>
    <col min="1" max="1" width="27.42578125" bestFit="1" customWidth="1"/>
    <col min="2" max="2" width="6.85546875" customWidth="1"/>
    <col min="3" max="3" width="27.140625" customWidth="1"/>
    <col min="4" max="4" width="4.85546875" customWidth="1"/>
    <col min="5" max="5" width="7.42578125" customWidth="1"/>
    <col min="6" max="6" width="19.7109375" customWidth="1"/>
    <col min="7" max="7" width="20.42578125" bestFit="1" customWidth="1"/>
    <col min="8" max="8" width="9.140625" style="6" customWidth="1"/>
    <col min="10" max="10" width="4.85546875" customWidth="1"/>
    <col min="11" max="11" width="16.42578125" customWidth="1"/>
    <col min="12" max="12" width="15.85546875" customWidth="1"/>
    <col min="13" max="13" width="16.42578125" customWidth="1"/>
    <col min="14" max="14" width="16" customWidth="1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s="38" customFormat="1" ht="15.75" x14ac:dyDescent="0.25">
      <c r="A4" s="165" t="s">
        <v>49</v>
      </c>
      <c r="B4" s="165"/>
      <c r="C4" s="165"/>
      <c r="D4" s="165"/>
      <c r="E4" s="165"/>
      <c r="F4" s="165"/>
      <c r="G4" s="165"/>
      <c r="H4" s="47"/>
    </row>
    <row r="5" spans="1:14" ht="15.75" x14ac:dyDescent="0.25">
      <c r="A5" s="166">
        <v>44443</v>
      </c>
      <c r="B5" s="165"/>
      <c r="C5" s="165"/>
      <c r="D5" s="165"/>
      <c r="E5" s="165"/>
      <c r="F5" s="165"/>
      <c r="G5" s="165"/>
    </row>
    <row r="6" spans="1:14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5" t="s">
        <v>11</v>
      </c>
    </row>
    <row r="7" spans="1:14" x14ac:dyDescent="0.25">
      <c r="A7" s="11" t="s">
        <v>24</v>
      </c>
      <c r="B7" s="12"/>
      <c r="C7" s="12"/>
      <c r="D7" s="12"/>
      <c r="E7" s="12"/>
      <c r="F7" s="12"/>
      <c r="G7" s="12"/>
      <c r="H7" s="13"/>
      <c r="L7" s="7"/>
      <c r="M7" s="7"/>
      <c r="N7" s="7"/>
    </row>
    <row r="8" spans="1:14" s="44" customFormat="1" x14ac:dyDescent="0.25">
      <c r="A8" s="56">
        <f>A5</f>
        <v>44443</v>
      </c>
      <c r="B8" s="126" t="s">
        <v>88</v>
      </c>
      <c r="C8" s="126" t="s">
        <v>60</v>
      </c>
      <c r="D8" s="126">
        <v>1</v>
      </c>
      <c r="E8" s="126" t="s">
        <v>59</v>
      </c>
      <c r="F8" s="126" t="s">
        <v>8</v>
      </c>
      <c r="G8" s="126" t="s">
        <v>7</v>
      </c>
      <c r="H8" s="134"/>
      <c r="L8" s="135"/>
      <c r="M8" s="135"/>
      <c r="N8" s="135"/>
    </row>
    <row r="9" spans="1:14" s="44" customFormat="1" x14ac:dyDescent="0.25">
      <c r="A9" s="136"/>
      <c r="B9" s="126" t="s">
        <v>90</v>
      </c>
      <c r="C9" s="126" t="s">
        <v>60</v>
      </c>
      <c r="D9" s="126">
        <v>1</v>
      </c>
      <c r="E9" s="126" t="s">
        <v>61</v>
      </c>
      <c r="F9" s="126" t="s">
        <v>62</v>
      </c>
      <c r="G9" s="126" t="s">
        <v>7</v>
      </c>
      <c r="H9" s="134"/>
      <c r="L9" s="135"/>
      <c r="M9" s="135"/>
      <c r="N9" s="135"/>
    </row>
    <row r="10" spans="1:14" s="44" customFormat="1" x14ac:dyDescent="0.25">
      <c r="A10" s="136"/>
      <c r="B10" s="126" t="s">
        <v>91</v>
      </c>
      <c r="C10" s="126" t="s">
        <v>60</v>
      </c>
      <c r="D10" s="126">
        <v>1</v>
      </c>
      <c r="E10" s="126" t="s">
        <v>61</v>
      </c>
      <c r="F10" s="126" t="s">
        <v>26</v>
      </c>
      <c r="G10" s="126" t="s">
        <v>27</v>
      </c>
      <c r="H10" s="134"/>
      <c r="L10" s="135"/>
      <c r="M10" s="135"/>
      <c r="N10" s="135"/>
    </row>
    <row r="11" spans="1:14" s="44" customFormat="1" x14ac:dyDescent="0.25">
      <c r="A11" s="136"/>
      <c r="B11" s="126" t="s">
        <v>88</v>
      </c>
      <c r="C11" s="126" t="s">
        <v>60</v>
      </c>
      <c r="D11" s="126">
        <v>6</v>
      </c>
      <c r="E11" s="126" t="s">
        <v>64</v>
      </c>
      <c r="F11" s="126" t="s">
        <v>62</v>
      </c>
      <c r="G11" s="126" t="s">
        <v>18</v>
      </c>
      <c r="H11" s="134"/>
      <c r="L11" s="135"/>
      <c r="M11" s="135"/>
      <c r="N11" s="135"/>
    </row>
    <row r="12" spans="1:14" s="44" customFormat="1" x14ac:dyDescent="0.25">
      <c r="A12" s="136"/>
      <c r="B12" s="126" t="s">
        <v>90</v>
      </c>
      <c r="C12" s="126" t="s">
        <v>60</v>
      </c>
      <c r="D12" s="126">
        <v>6</v>
      </c>
      <c r="E12" s="126" t="s">
        <v>64</v>
      </c>
      <c r="F12" s="126" t="s">
        <v>26</v>
      </c>
      <c r="G12" s="126" t="s">
        <v>7</v>
      </c>
      <c r="H12" s="134"/>
      <c r="L12" s="135"/>
      <c r="M12" s="135"/>
      <c r="N12" s="135"/>
    </row>
    <row r="13" spans="1:14" s="44" customFormat="1" x14ac:dyDescent="0.25">
      <c r="A13" s="136"/>
      <c r="B13" s="126" t="s">
        <v>91</v>
      </c>
      <c r="C13" s="126" t="s">
        <v>60</v>
      </c>
      <c r="D13" s="126">
        <v>6</v>
      </c>
      <c r="E13" s="126" t="s">
        <v>67</v>
      </c>
      <c r="F13" s="126" t="s">
        <v>26</v>
      </c>
      <c r="G13" s="126" t="s">
        <v>112</v>
      </c>
      <c r="H13" s="134"/>
      <c r="L13" s="135"/>
      <c r="M13" s="135"/>
      <c r="N13" s="135"/>
    </row>
    <row r="14" spans="1:14" s="44" customFormat="1" x14ac:dyDescent="0.25">
      <c r="A14" s="136"/>
      <c r="B14" s="126" t="s">
        <v>92</v>
      </c>
      <c r="C14" s="126" t="s">
        <v>60</v>
      </c>
      <c r="D14" s="126">
        <v>6</v>
      </c>
      <c r="E14" s="126" t="s">
        <v>67</v>
      </c>
      <c r="F14" s="126" t="s">
        <v>62</v>
      </c>
      <c r="G14" s="126" t="s">
        <v>113</v>
      </c>
      <c r="H14" s="134"/>
      <c r="L14" s="135"/>
      <c r="M14" s="135"/>
      <c r="N14" s="135"/>
    </row>
    <row r="15" spans="1:14" s="44" customFormat="1" x14ac:dyDescent="0.25">
      <c r="A15" s="136"/>
      <c r="B15" s="126" t="s">
        <v>93</v>
      </c>
      <c r="C15" s="126" t="s">
        <v>60</v>
      </c>
      <c r="D15" s="126">
        <v>6</v>
      </c>
      <c r="E15" s="126" t="s">
        <v>70</v>
      </c>
      <c r="F15" s="126" t="s">
        <v>42</v>
      </c>
      <c r="G15" s="126" t="s">
        <v>7</v>
      </c>
      <c r="H15" s="134"/>
      <c r="L15" s="135"/>
      <c r="M15" s="135"/>
      <c r="N15" s="135"/>
    </row>
    <row r="16" spans="1:14" x14ac:dyDescent="0.25">
      <c r="A16" s="11" t="s">
        <v>40</v>
      </c>
      <c r="B16" s="15"/>
      <c r="C16" s="16"/>
      <c r="D16" s="16"/>
      <c r="E16" s="16"/>
      <c r="F16" s="16"/>
      <c r="G16" s="16"/>
      <c r="H16" s="13"/>
    </row>
    <row r="17" spans="1:8" x14ac:dyDescent="0.25">
      <c r="A17" s="56">
        <f>A5</f>
        <v>44443</v>
      </c>
      <c r="B17" s="18" t="s">
        <v>85</v>
      </c>
      <c r="C17" s="85" t="s">
        <v>44</v>
      </c>
      <c r="D17" s="85" t="s">
        <v>14</v>
      </c>
      <c r="E17" s="20" t="s">
        <v>59</v>
      </c>
      <c r="F17" s="20" t="s">
        <v>39</v>
      </c>
      <c r="G17" s="20" t="s">
        <v>27</v>
      </c>
      <c r="H17" s="21"/>
    </row>
    <row r="18" spans="1:8" s="38" customFormat="1" x14ac:dyDescent="0.25">
      <c r="A18" s="56"/>
      <c r="B18" s="57" t="s">
        <v>86</v>
      </c>
      <c r="C18" s="85" t="s">
        <v>44</v>
      </c>
      <c r="D18" s="85" t="s">
        <v>14</v>
      </c>
      <c r="E18" s="59" t="s">
        <v>61</v>
      </c>
      <c r="F18" s="59" t="s">
        <v>39</v>
      </c>
      <c r="G18" s="59" t="s">
        <v>18</v>
      </c>
      <c r="H18" s="60"/>
    </row>
    <row r="19" spans="1:8" s="38" customFormat="1" x14ac:dyDescent="0.25">
      <c r="A19" s="56"/>
      <c r="B19" s="57" t="s">
        <v>87</v>
      </c>
      <c r="C19" s="85" t="s">
        <v>44</v>
      </c>
      <c r="D19" s="85" t="s">
        <v>14</v>
      </c>
      <c r="E19" s="59" t="s">
        <v>67</v>
      </c>
      <c r="F19" s="59" t="s">
        <v>39</v>
      </c>
      <c r="G19" s="59" t="s">
        <v>18</v>
      </c>
      <c r="H19" s="60"/>
    </row>
    <row r="20" spans="1:8" s="38" customFormat="1" x14ac:dyDescent="0.25">
      <c r="A20" s="56"/>
      <c r="B20" s="57" t="s">
        <v>96</v>
      </c>
      <c r="C20" s="85" t="s">
        <v>44</v>
      </c>
      <c r="D20" s="85" t="s">
        <v>14</v>
      </c>
      <c r="E20" s="59" t="s">
        <v>70</v>
      </c>
      <c r="F20" s="59" t="s">
        <v>39</v>
      </c>
      <c r="G20" s="59" t="s">
        <v>63</v>
      </c>
      <c r="H20" s="60"/>
    </row>
    <row r="21" spans="1:8" x14ac:dyDescent="0.25">
      <c r="A21" s="11" t="s">
        <v>28</v>
      </c>
      <c r="B21" s="15"/>
      <c r="C21" s="16"/>
      <c r="D21" s="16"/>
      <c r="E21" s="16"/>
      <c r="F21" s="16"/>
      <c r="G21" s="16"/>
      <c r="H21" s="13"/>
    </row>
    <row r="22" spans="1:8" s="38" customFormat="1" x14ac:dyDescent="0.25">
      <c r="A22" s="148" t="s">
        <v>10</v>
      </c>
      <c r="B22" s="149"/>
      <c r="C22" s="149"/>
      <c r="D22" s="149"/>
      <c r="E22" s="149"/>
      <c r="F22" s="149"/>
      <c r="G22" s="149"/>
      <c r="H22" s="150"/>
    </row>
    <row r="23" spans="1:8" x14ac:dyDescent="0.25">
      <c r="A23" s="11" t="s">
        <v>23</v>
      </c>
      <c r="B23" s="15"/>
      <c r="C23" s="16"/>
      <c r="D23" s="16"/>
      <c r="E23" s="16"/>
      <c r="F23" s="16"/>
      <c r="G23" s="16"/>
      <c r="H23" s="13"/>
    </row>
    <row r="24" spans="1:8" x14ac:dyDescent="0.25">
      <c r="A24" s="17">
        <f>A5</f>
        <v>44443</v>
      </c>
      <c r="B24" s="62" t="s">
        <v>83</v>
      </c>
      <c r="C24" s="10" t="s">
        <v>15</v>
      </c>
      <c r="D24" s="14"/>
      <c r="E24" s="10" t="s">
        <v>59</v>
      </c>
      <c r="F24" s="10" t="s">
        <v>9</v>
      </c>
      <c r="G24" s="10" t="s">
        <v>18</v>
      </c>
      <c r="H24" s="22"/>
    </row>
    <row r="25" spans="1:8" s="38" customFormat="1" x14ac:dyDescent="0.25">
      <c r="A25" s="56"/>
      <c r="B25" s="62" t="s">
        <v>85</v>
      </c>
      <c r="C25" s="49" t="s">
        <v>15</v>
      </c>
      <c r="D25" s="53"/>
      <c r="E25" s="49" t="s">
        <v>61</v>
      </c>
      <c r="F25" s="49" t="s">
        <v>9</v>
      </c>
      <c r="G25" s="49" t="s">
        <v>12</v>
      </c>
      <c r="H25" s="63"/>
    </row>
    <row r="26" spans="1:8" s="38" customFormat="1" x14ac:dyDescent="0.25">
      <c r="A26" s="56"/>
      <c r="B26" s="62" t="s">
        <v>86</v>
      </c>
      <c r="C26" s="49" t="s">
        <v>15</v>
      </c>
      <c r="D26" s="53"/>
      <c r="E26" s="49" t="s">
        <v>64</v>
      </c>
      <c r="F26" s="49" t="s">
        <v>9</v>
      </c>
      <c r="G26" s="49" t="s">
        <v>39</v>
      </c>
      <c r="H26" s="63"/>
    </row>
    <row r="27" spans="1:8" x14ac:dyDescent="0.25">
      <c r="A27" s="4" t="s">
        <v>22</v>
      </c>
      <c r="B27" s="23"/>
      <c r="C27" s="24"/>
      <c r="D27" s="24"/>
      <c r="E27" s="24"/>
      <c r="F27" s="24"/>
      <c r="G27" s="24"/>
      <c r="H27" s="13"/>
    </row>
    <row r="28" spans="1:8" s="38" customFormat="1" x14ac:dyDescent="0.25">
      <c r="A28" s="56" t="s">
        <v>116</v>
      </c>
      <c r="B28" s="62" t="s">
        <v>87</v>
      </c>
      <c r="C28" s="49" t="s">
        <v>107</v>
      </c>
      <c r="D28" s="53" t="s">
        <v>14</v>
      </c>
      <c r="E28" s="49" t="s">
        <v>64</v>
      </c>
      <c r="F28" s="126" t="s">
        <v>66</v>
      </c>
      <c r="G28" s="49" t="s">
        <v>20</v>
      </c>
      <c r="H28" s="63"/>
    </row>
    <row r="29" spans="1:8" s="38" customFormat="1" x14ac:dyDescent="0.25">
      <c r="A29" s="56"/>
      <c r="B29" s="62" t="s">
        <v>96</v>
      </c>
      <c r="C29" s="49" t="s">
        <v>107</v>
      </c>
      <c r="D29" s="53" t="s">
        <v>14</v>
      </c>
      <c r="E29" s="49" t="s">
        <v>70</v>
      </c>
      <c r="F29" s="126" t="s">
        <v>71</v>
      </c>
      <c r="G29" s="49" t="s">
        <v>16</v>
      </c>
      <c r="H29" s="63"/>
    </row>
    <row r="30" spans="1:8" s="38" customFormat="1" x14ac:dyDescent="0.25">
      <c r="A30" s="148" t="s">
        <v>10</v>
      </c>
      <c r="B30" s="149"/>
      <c r="C30" s="149"/>
      <c r="D30" s="149"/>
      <c r="E30" s="149"/>
      <c r="F30" s="149"/>
      <c r="G30" s="149"/>
      <c r="H30" s="150"/>
    </row>
    <row r="31" spans="1:8" x14ac:dyDescent="0.25">
      <c r="A31" s="25" t="s">
        <v>29</v>
      </c>
      <c r="B31" s="23"/>
      <c r="C31" s="26"/>
      <c r="D31" s="24"/>
      <c r="E31" s="24"/>
      <c r="F31" s="24"/>
      <c r="G31" s="24"/>
      <c r="H31" s="13"/>
    </row>
    <row r="32" spans="1:8" x14ac:dyDescent="0.25">
      <c r="A32" s="17">
        <f>A5</f>
        <v>44443</v>
      </c>
      <c r="B32" s="20" t="s">
        <v>80</v>
      </c>
      <c r="C32" s="37" t="s">
        <v>38</v>
      </c>
      <c r="D32" s="19" t="s">
        <v>14</v>
      </c>
      <c r="E32" s="20" t="s">
        <v>64</v>
      </c>
      <c r="F32" s="20" t="s">
        <v>19</v>
      </c>
      <c r="G32" s="20" t="s">
        <v>65</v>
      </c>
      <c r="H32" s="20"/>
    </row>
    <row r="33" spans="1:8" x14ac:dyDescent="0.25">
      <c r="A33" s="20"/>
      <c r="B33" s="20" t="s">
        <v>82</v>
      </c>
      <c r="C33" s="20" t="s">
        <v>38</v>
      </c>
      <c r="D33" s="19" t="s">
        <v>14</v>
      </c>
      <c r="E33" s="20" t="s">
        <v>70</v>
      </c>
      <c r="F33" s="20" t="s">
        <v>19</v>
      </c>
      <c r="G33" s="20" t="s">
        <v>9</v>
      </c>
      <c r="H33" s="20"/>
    </row>
    <row r="34" spans="1:8" x14ac:dyDescent="0.25">
      <c r="A34" s="11" t="s">
        <v>30</v>
      </c>
      <c r="B34" s="27"/>
      <c r="C34" s="28"/>
      <c r="D34" s="28"/>
      <c r="E34" s="28"/>
      <c r="F34" s="28"/>
      <c r="G34" s="28"/>
      <c r="H34" s="13"/>
    </row>
    <row r="35" spans="1:8" s="38" customFormat="1" x14ac:dyDescent="0.25">
      <c r="A35" s="148" t="s">
        <v>10</v>
      </c>
      <c r="B35" s="149"/>
      <c r="C35" s="149"/>
      <c r="D35" s="149"/>
      <c r="E35" s="149"/>
      <c r="F35" s="149"/>
      <c r="G35" s="149"/>
      <c r="H35" s="150"/>
    </row>
    <row r="36" spans="1:8" x14ac:dyDescent="0.25">
      <c r="A36" s="29" t="s">
        <v>47</v>
      </c>
      <c r="B36" s="27"/>
      <c r="C36" s="28"/>
      <c r="D36" s="28"/>
      <c r="E36" s="28"/>
      <c r="F36" s="28"/>
      <c r="G36" s="28"/>
      <c r="H36" s="13"/>
    </row>
    <row r="37" spans="1:8" s="38" customFormat="1" x14ac:dyDescent="0.25">
      <c r="A37" s="56">
        <f>A5</f>
        <v>44443</v>
      </c>
      <c r="B37" s="112" t="s">
        <v>80</v>
      </c>
      <c r="C37" s="113" t="s">
        <v>81</v>
      </c>
      <c r="D37" s="113">
        <v>5</v>
      </c>
      <c r="E37" s="113" t="s">
        <v>59</v>
      </c>
      <c r="F37" s="111" t="s">
        <v>17</v>
      </c>
      <c r="G37" s="111" t="s">
        <v>12</v>
      </c>
      <c r="H37" s="60"/>
    </row>
    <row r="38" spans="1:8" s="38" customFormat="1" x14ac:dyDescent="0.25">
      <c r="A38" s="56"/>
      <c r="B38" s="112" t="s">
        <v>80</v>
      </c>
      <c r="C38" s="113" t="s">
        <v>81</v>
      </c>
      <c r="D38" s="113">
        <v>6</v>
      </c>
      <c r="E38" s="113" t="s">
        <v>61</v>
      </c>
      <c r="F38" s="111" t="s">
        <v>31</v>
      </c>
      <c r="G38" s="111" t="s">
        <v>21</v>
      </c>
      <c r="H38" s="60"/>
    </row>
    <row r="39" spans="1:8" s="38" customFormat="1" x14ac:dyDescent="0.25">
      <c r="A39" s="56"/>
      <c r="B39" s="112" t="s">
        <v>82</v>
      </c>
      <c r="C39" s="113" t="s">
        <v>81</v>
      </c>
      <c r="D39" s="113">
        <v>6</v>
      </c>
      <c r="E39" s="113" t="s">
        <v>61</v>
      </c>
      <c r="F39" s="114" t="s">
        <v>63</v>
      </c>
      <c r="G39" s="111" t="s">
        <v>17</v>
      </c>
      <c r="H39" s="60"/>
    </row>
    <row r="40" spans="1:8" s="38" customFormat="1" x14ac:dyDescent="0.25">
      <c r="A40" s="56"/>
      <c r="B40" s="115" t="s">
        <v>80</v>
      </c>
      <c r="C40" s="113" t="s">
        <v>81</v>
      </c>
      <c r="D40" s="117">
        <v>7</v>
      </c>
      <c r="E40" s="113" t="s">
        <v>64</v>
      </c>
      <c r="F40" s="111" t="s">
        <v>27</v>
      </c>
      <c r="G40" s="111" t="s">
        <v>31</v>
      </c>
      <c r="H40" s="77"/>
    </row>
    <row r="41" spans="1:8" s="38" customFormat="1" x14ac:dyDescent="0.25">
      <c r="A41" s="56"/>
      <c r="B41" s="112" t="s">
        <v>82</v>
      </c>
      <c r="C41" s="113" t="s">
        <v>81</v>
      </c>
      <c r="D41" s="113">
        <v>7</v>
      </c>
      <c r="E41" s="113" t="s">
        <v>64</v>
      </c>
      <c r="F41" s="116" t="s">
        <v>41</v>
      </c>
      <c r="G41" s="111" t="s">
        <v>17</v>
      </c>
      <c r="H41" s="60"/>
    </row>
    <row r="42" spans="1:8" s="38" customFormat="1" x14ac:dyDescent="0.25">
      <c r="A42" s="56"/>
      <c r="B42" s="112" t="s">
        <v>80</v>
      </c>
      <c r="C42" s="113" t="s">
        <v>81</v>
      </c>
      <c r="D42" s="113">
        <v>8</v>
      </c>
      <c r="E42" s="113" t="s">
        <v>67</v>
      </c>
      <c r="F42" s="111" t="s">
        <v>27</v>
      </c>
      <c r="G42" s="111" t="s">
        <v>41</v>
      </c>
      <c r="H42" s="60"/>
    </row>
    <row r="43" spans="1:8" s="38" customFormat="1" x14ac:dyDescent="0.25">
      <c r="A43" s="56"/>
      <c r="B43" s="119" t="s">
        <v>82</v>
      </c>
      <c r="C43" s="120" t="s">
        <v>81</v>
      </c>
      <c r="D43" s="120">
        <v>8</v>
      </c>
      <c r="E43" s="120" t="s">
        <v>67</v>
      </c>
      <c r="F43" s="118" t="s">
        <v>17</v>
      </c>
      <c r="G43" s="118" t="s">
        <v>16</v>
      </c>
      <c r="H43" s="60"/>
    </row>
    <row r="44" spans="1:8" s="38" customFormat="1" x14ac:dyDescent="0.25">
      <c r="A44" s="56"/>
      <c r="B44" s="119" t="s">
        <v>80</v>
      </c>
      <c r="C44" s="120" t="s">
        <v>81</v>
      </c>
      <c r="D44" s="120">
        <v>9</v>
      </c>
      <c r="E44" s="120" t="s">
        <v>67</v>
      </c>
      <c r="F44" s="118" t="s">
        <v>31</v>
      </c>
      <c r="G44" s="118" t="s">
        <v>20</v>
      </c>
      <c r="H44" s="60"/>
    </row>
    <row r="45" spans="1:8" s="38" customFormat="1" x14ac:dyDescent="0.25">
      <c r="A45" s="56"/>
      <c r="B45" s="119" t="s">
        <v>82</v>
      </c>
      <c r="C45" s="120" t="s">
        <v>81</v>
      </c>
      <c r="D45" s="120">
        <v>9</v>
      </c>
      <c r="E45" s="120" t="s">
        <v>67</v>
      </c>
      <c r="F45" s="118" t="s">
        <v>21</v>
      </c>
      <c r="G45" s="118" t="s">
        <v>69</v>
      </c>
      <c r="H45" s="60"/>
    </row>
    <row r="46" spans="1:8" s="38" customFormat="1" x14ac:dyDescent="0.25">
      <c r="A46" s="56"/>
      <c r="B46" s="119" t="s">
        <v>83</v>
      </c>
      <c r="C46" s="120" t="s">
        <v>84</v>
      </c>
      <c r="D46" s="120" t="s">
        <v>14</v>
      </c>
      <c r="E46" s="120" t="s">
        <v>67</v>
      </c>
      <c r="F46" s="118" t="s">
        <v>68</v>
      </c>
      <c r="G46" s="118" t="s">
        <v>12</v>
      </c>
      <c r="H46" s="60"/>
    </row>
    <row r="47" spans="1:8" s="38" customFormat="1" x14ac:dyDescent="0.25">
      <c r="A47" s="56"/>
      <c r="B47" s="119" t="s">
        <v>85</v>
      </c>
      <c r="C47" s="120" t="s">
        <v>84</v>
      </c>
      <c r="D47" s="120" t="s">
        <v>14</v>
      </c>
      <c r="E47" s="120" t="s">
        <v>70</v>
      </c>
      <c r="F47" s="118" t="s">
        <v>68</v>
      </c>
      <c r="G47" s="118" t="s">
        <v>32</v>
      </c>
      <c r="H47" s="60"/>
    </row>
    <row r="48" spans="1:8" s="38" customFormat="1" x14ac:dyDescent="0.25">
      <c r="A48" s="56"/>
      <c r="B48" s="119" t="s">
        <v>86</v>
      </c>
      <c r="C48" s="120" t="s">
        <v>84</v>
      </c>
      <c r="D48" s="120" t="s">
        <v>14</v>
      </c>
      <c r="E48" s="120" t="s">
        <v>70</v>
      </c>
      <c r="F48" s="118" t="s">
        <v>41</v>
      </c>
      <c r="G48" s="118" t="s">
        <v>31</v>
      </c>
      <c r="H48" s="60"/>
    </row>
    <row r="49" spans="1:8" s="38" customFormat="1" x14ac:dyDescent="0.25">
      <c r="A49" s="56"/>
      <c r="B49" s="119" t="s">
        <v>87</v>
      </c>
      <c r="C49" s="120" t="s">
        <v>84</v>
      </c>
      <c r="D49" s="120" t="s">
        <v>14</v>
      </c>
      <c r="E49" s="120" t="s">
        <v>70</v>
      </c>
      <c r="F49" s="118" t="s">
        <v>17</v>
      </c>
      <c r="G49" s="118" t="s">
        <v>20</v>
      </c>
      <c r="H49" s="60"/>
    </row>
    <row r="50" spans="1:8" x14ac:dyDescent="0.25">
      <c r="A50" s="4" t="s">
        <v>33</v>
      </c>
      <c r="B50" s="30"/>
      <c r="C50" s="31"/>
      <c r="D50" s="31"/>
      <c r="E50" s="31"/>
      <c r="F50" s="26"/>
      <c r="G50" s="26"/>
      <c r="H50" s="13"/>
    </row>
    <row r="51" spans="1:8" s="38" customFormat="1" x14ac:dyDescent="0.25">
      <c r="A51" s="148" t="s">
        <v>10</v>
      </c>
      <c r="B51" s="149"/>
      <c r="C51" s="149"/>
      <c r="D51" s="149"/>
      <c r="E51" s="149"/>
      <c r="F51" s="149"/>
      <c r="G51" s="149"/>
      <c r="H51" s="150"/>
    </row>
    <row r="52" spans="1:8" s="3" customFormat="1" x14ac:dyDescent="0.25">
      <c r="A52" s="33" t="s">
        <v>34</v>
      </c>
      <c r="B52" s="34"/>
      <c r="C52" s="35"/>
      <c r="D52" s="35"/>
      <c r="E52" s="35"/>
      <c r="F52" s="35"/>
      <c r="G52" s="35"/>
      <c r="H52" s="36"/>
    </row>
    <row r="53" spans="1:8" s="38" customFormat="1" x14ac:dyDescent="0.25">
      <c r="A53" s="148" t="s">
        <v>10</v>
      </c>
      <c r="B53" s="149"/>
      <c r="C53" s="149"/>
      <c r="D53" s="149"/>
      <c r="E53" s="149"/>
      <c r="F53" s="149"/>
      <c r="G53" s="149"/>
      <c r="H53" s="150"/>
    </row>
    <row r="54" spans="1:8" x14ac:dyDescent="0.25">
      <c r="A54" s="151" t="s">
        <v>35</v>
      </c>
      <c r="B54" s="152"/>
      <c r="C54" s="152"/>
      <c r="D54" s="152"/>
      <c r="E54" s="152"/>
      <c r="F54" s="152"/>
      <c r="G54" s="152"/>
      <c r="H54" s="153"/>
    </row>
    <row r="55" spans="1:8" s="38" customFormat="1" x14ac:dyDescent="0.25">
      <c r="A55" s="148" t="s">
        <v>10</v>
      </c>
      <c r="B55" s="149"/>
      <c r="C55" s="149"/>
      <c r="D55" s="149"/>
      <c r="E55" s="149"/>
      <c r="F55" s="149"/>
      <c r="G55" s="149"/>
      <c r="H55" s="150"/>
    </row>
    <row r="56" spans="1:8" x14ac:dyDescent="0.25">
      <c r="A56" s="78" t="s">
        <v>36</v>
      </c>
      <c r="B56" s="42" t="s">
        <v>13</v>
      </c>
      <c r="C56" s="154" t="s">
        <v>37</v>
      </c>
      <c r="D56" s="155"/>
      <c r="E56" s="156"/>
      <c r="F56" s="41"/>
      <c r="G56" s="41"/>
      <c r="H56" s="52"/>
    </row>
    <row r="57" spans="1:8" x14ac:dyDescent="0.25">
      <c r="A57" s="80">
        <v>43344</v>
      </c>
      <c r="B57" s="48" t="s">
        <v>64</v>
      </c>
      <c r="C57" s="157" t="s">
        <v>16</v>
      </c>
      <c r="D57" s="158"/>
      <c r="E57" s="159"/>
      <c r="F57" s="43"/>
      <c r="G57" s="160"/>
      <c r="H57" s="161"/>
    </row>
    <row r="58" spans="1:8" x14ac:dyDescent="0.25">
      <c r="A58" s="32"/>
      <c r="B58" s="8" t="s">
        <v>70</v>
      </c>
      <c r="C58" s="162" t="s">
        <v>18</v>
      </c>
      <c r="D58" s="162"/>
      <c r="E58" s="162"/>
      <c r="F58" s="9"/>
      <c r="G58" s="163"/>
      <c r="H58" s="163"/>
    </row>
    <row r="59" spans="1:8" x14ac:dyDescent="0.25">
      <c r="A59" s="164" t="s">
        <v>43</v>
      </c>
      <c r="B59" s="164"/>
      <c r="C59" s="164"/>
      <c r="D59" s="164"/>
      <c r="E59" s="164"/>
      <c r="F59" s="164"/>
      <c r="G59" s="164"/>
      <c r="H59" s="164"/>
    </row>
    <row r="63" spans="1:8" x14ac:dyDescent="0.25">
      <c r="A63" s="148" t="s">
        <v>10</v>
      </c>
      <c r="B63" s="149"/>
      <c r="C63" s="149"/>
      <c r="D63" s="149"/>
      <c r="E63" s="149"/>
      <c r="F63" s="149"/>
      <c r="G63" s="149"/>
      <c r="H63" s="150"/>
    </row>
    <row r="64" spans="1:8" x14ac:dyDescent="0.25">
      <c r="A64" s="148" t="s">
        <v>10</v>
      </c>
      <c r="B64" s="149"/>
      <c r="C64" s="149"/>
      <c r="D64" s="149"/>
      <c r="E64" s="149"/>
      <c r="F64" s="149"/>
      <c r="G64" s="149"/>
      <c r="H64" s="150"/>
    </row>
    <row r="65" spans="1:8" x14ac:dyDescent="0.25">
      <c r="A65" s="148" t="s">
        <v>10</v>
      </c>
      <c r="B65" s="149"/>
      <c r="C65" s="149"/>
      <c r="D65" s="149"/>
      <c r="E65" s="149"/>
      <c r="F65" s="149"/>
      <c r="G65" s="149"/>
      <c r="H65" s="150"/>
    </row>
  </sheetData>
  <mergeCells count="20">
    <mergeCell ref="A2:G2"/>
    <mergeCell ref="A3:G3"/>
    <mergeCell ref="A63:H63"/>
    <mergeCell ref="C56:E56"/>
    <mergeCell ref="A64:H64"/>
    <mergeCell ref="A4:G4"/>
    <mergeCell ref="A53:H53"/>
    <mergeCell ref="A35:H35"/>
    <mergeCell ref="A55:H55"/>
    <mergeCell ref="A51:H51"/>
    <mergeCell ref="A30:H30"/>
    <mergeCell ref="A22:H22"/>
    <mergeCell ref="C57:E57"/>
    <mergeCell ref="G57:H57"/>
    <mergeCell ref="A5:G5"/>
    <mergeCell ref="A54:H54"/>
    <mergeCell ref="A59:H59"/>
    <mergeCell ref="C58:E58"/>
    <mergeCell ref="G58:H58"/>
    <mergeCell ref="A65:H65"/>
  </mergeCells>
  <phoneticPr fontId="4" type="noConversion"/>
  <pageMargins left="0.2" right="0.2" top="0.25" bottom="0.25" header="0.3" footer="0.3"/>
  <pageSetup scale="88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7"/>
  <sheetViews>
    <sheetView topLeftCell="A30" workbookViewId="0">
      <selection activeCell="M55" sqref="M55"/>
    </sheetView>
  </sheetViews>
  <sheetFormatPr defaultColWidth="8.85546875" defaultRowHeight="15" x14ac:dyDescent="0.25"/>
  <cols>
    <col min="1" max="1" width="27.42578125" style="38" bestFit="1" customWidth="1"/>
    <col min="2" max="2" width="6.85546875" style="38" customWidth="1"/>
    <col min="3" max="3" width="27.140625" style="38" customWidth="1"/>
    <col min="4" max="4" width="4.85546875" style="38" customWidth="1"/>
    <col min="5" max="5" width="7.42578125" style="38" customWidth="1"/>
    <col min="6" max="6" width="19.7109375" style="38" customWidth="1"/>
    <col min="7" max="7" width="20.42578125" style="38" bestFit="1" customWidth="1"/>
    <col min="8" max="8" width="9.140625" style="47" customWidth="1"/>
    <col min="9" max="9" width="8.85546875" style="38"/>
    <col min="10" max="10" width="4.85546875" style="38" customWidth="1"/>
    <col min="11" max="11" width="16.42578125" style="38" customWidth="1"/>
    <col min="12" max="12" width="15.85546875" style="38" customWidth="1"/>
    <col min="13" max="13" width="16.42578125" style="38" customWidth="1"/>
    <col min="14" max="14" width="16" style="38" customWidth="1"/>
    <col min="15" max="16384" width="8.85546875" style="38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ht="15.75" x14ac:dyDescent="0.25">
      <c r="A4" s="165" t="s">
        <v>53</v>
      </c>
      <c r="B4" s="165"/>
      <c r="C4" s="165"/>
      <c r="D4" s="165"/>
      <c r="E4" s="165"/>
      <c r="F4" s="165"/>
      <c r="G4" s="165"/>
    </row>
    <row r="5" spans="1:14" ht="15.75" x14ac:dyDescent="0.25">
      <c r="A5" s="166">
        <v>44471</v>
      </c>
      <c r="B5" s="165"/>
      <c r="C5" s="165"/>
      <c r="D5" s="165"/>
      <c r="E5" s="165"/>
      <c r="F5" s="165"/>
      <c r="G5" s="165"/>
    </row>
    <row r="6" spans="1:14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6" t="s">
        <v>11</v>
      </c>
    </row>
    <row r="7" spans="1:14" x14ac:dyDescent="0.25">
      <c r="A7" s="50" t="s">
        <v>24</v>
      </c>
      <c r="B7" s="51"/>
      <c r="C7" s="51"/>
      <c r="D7" s="51"/>
      <c r="E7" s="51"/>
      <c r="F7" s="51"/>
      <c r="G7" s="51"/>
      <c r="H7" s="52"/>
      <c r="L7" s="90"/>
      <c r="M7" s="90"/>
      <c r="N7" s="90"/>
    </row>
    <row r="8" spans="1:14" s="44" customFormat="1" x14ac:dyDescent="0.25">
      <c r="A8" s="56">
        <f>A5</f>
        <v>44471</v>
      </c>
      <c r="B8" s="126"/>
      <c r="C8" s="126"/>
      <c r="D8" s="126"/>
      <c r="E8" s="126"/>
      <c r="F8" s="126"/>
      <c r="G8" s="126"/>
      <c r="H8" s="134"/>
      <c r="L8" s="135"/>
      <c r="M8" s="135"/>
      <c r="N8" s="135"/>
    </row>
    <row r="9" spans="1:14" s="44" customFormat="1" x14ac:dyDescent="0.25">
      <c r="A9" s="136"/>
      <c r="B9" s="126"/>
      <c r="C9" s="126"/>
      <c r="D9" s="126"/>
      <c r="E9" s="126"/>
      <c r="F9" s="126"/>
      <c r="G9" s="126"/>
      <c r="H9" s="134"/>
      <c r="L9" s="135"/>
      <c r="M9" s="135"/>
      <c r="N9" s="135"/>
    </row>
    <row r="10" spans="1:14" s="44" customFormat="1" x14ac:dyDescent="0.25">
      <c r="A10" s="136"/>
      <c r="B10" s="126"/>
      <c r="C10" s="126"/>
      <c r="D10" s="126"/>
      <c r="E10" s="126"/>
      <c r="F10" s="126"/>
      <c r="G10" s="126"/>
      <c r="H10" s="134"/>
      <c r="L10" s="135"/>
      <c r="M10" s="135"/>
      <c r="N10" s="135"/>
    </row>
    <row r="11" spans="1:14" s="44" customFormat="1" x14ac:dyDescent="0.25">
      <c r="A11" s="136"/>
      <c r="B11" s="126"/>
      <c r="C11" s="126"/>
      <c r="D11" s="126"/>
      <c r="E11" s="126"/>
      <c r="F11" s="126"/>
      <c r="G11" s="126"/>
      <c r="H11" s="134"/>
      <c r="L11" s="135"/>
      <c r="M11" s="135"/>
      <c r="N11" s="135"/>
    </row>
    <row r="12" spans="1:14" s="44" customFormat="1" x14ac:dyDescent="0.25">
      <c r="A12" s="136"/>
      <c r="B12" s="126"/>
      <c r="C12" s="126"/>
      <c r="D12" s="126"/>
      <c r="E12" s="126"/>
      <c r="F12" s="126"/>
      <c r="G12" s="126"/>
      <c r="H12" s="134"/>
      <c r="L12" s="135"/>
      <c r="M12" s="135"/>
      <c r="N12" s="135"/>
    </row>
    <row r="13" spans="1:14" s="44" customFormat="1" x14ac:dyDescent="0.25">
      <c r="A13" s="136"/>
      <c r="B13" s="126"/>
      <c r="C13" s="126"/>
      <c r="D13" s="126"/>
      <c r="E13" s="126"/>
      <c r="F13" s="126"/>
      <c r="G13" s="126"/>
      <c r="H13" s="134"/>
      <c r="L13" s="135"/>
      <c r="M13" s="135"/>
      <c r="N13" s="135"/>
    </row>
    <row r="14" spans="1:14" s="44" customFormat="1" x14ac:dyDescent="0.25">
      <c r="A14" s="61"/>
      <c r="B14" s="62"/>
      <c r="C14" s="126"/>
      <c r="D14" s="126"/>
      <c r="E14" s="126"/>
      <c r="F14" s="126"/>
      <c r="G14" s="126"/>
      <c r="H14" s="138"/>
    </row>
    <row r="15" spans="1:14" x14ac:dyDescent="0.25">
      <c r="A15" s="50" t="s">
        <v>40</v>
      </c>
      <c r="B15" s="54"/>
      <c r="C15" s="55"/>
      <c r="D15" s="55"/>
      <c r="E15" s="55"/>
      <c r="F15" s="55"/>
      <c r="G15" s="55"/>
      <c r="H15" s="52"/>
    </row>
    <row r="16" spans="1:14" x14ac:dyDescent="0.25">
      <c r="A16" s="148" t="s">
        <v>10</v>
      </c>
      <c r="B16" s="149"/>
      <c r="C16" s="149"/>
      <c r="D16" s="149"/>
      <c r="E16" s="149"/>
      <c r="F16" s="149"/>
      <c r="G16" s="149"/>
      <c r="H16" s="150"/>
    </row>
    <row r="17" spans="1:8" x14ac:dyDescent="0.25">
      <c r="A17" s="50" t="s">
        <v>28</v>
      </c>
      <c r="B17" s="54"/>
      <c r="C17" s="55"/>
      <c r="D17" s="55"/>
      <c r="E17" s="55"/>
      <c r="F17" s="55"/>
      <c r="G17" s="55"/>
      <c r="H17" s="52"/>
    </row>
    <row r="18" spans="1:8" x14ac:dyDescent="0.25">
      <c r="A18" s="56">
        <f>A5</f>
        <v>44471</v>
      </c>
      <c r="B18" s="57"/>
      <c r="C18" s="85"/>
      <c r="D18" s="58"/>
      <c r="E18" s="59"/>
      <c r="F18" s="59"/>
      <c r="G18" s="59"/>
      <c r="H18" s="60"/>
    </row>
    <row r="19" spans="1:8" x14ac:dyDescent="0.25">
      <c r="A19" s="56"/>
      <c r="B19" s="57"/>
      <c r="C19" s="85"/>
      <c r="D19" s="58"/>
      <c r="E19" s="59"/>
      <c r="F19" s="59"/>
      <c r="G19" s="59"/>
      <c r="H19" s="60"/>
    </row>
    <row r="20" spans="1:8" x14ac:dyDescent="0.25">
      <c r="A20" s="56"/>
      <c r="B20" s="57"/>
      <c r="C20" s="85"/>
      <c r="D20" s="58"/>
      <c r="E20" s="59"/>
      <c r="F20" s="59"/>
      <c r="G20" s="59"/>
      <c r="H20" s="60"/>
    </row>
    <row r="21" spans="1:8" x14ac:dyDescent="0.25">
      <c r="A21" s="56"/>
      <c r="B21" s="57"/>
      <c r="C21" s="85"/>
      <c r="D21" s="58"/>
      <c r="E21" s="58"/>
      <c r="F21" s="58"/>
      <c r="G21" s="59"/>
      <c r="H21" s="60"/>
    </row>
    <row r="22" spans="1:8" x14ac:dyDescent="0.25">
      <c r="A22" s="50" t="s">
        <v>23</v>
      </c>
      <c r="B22" s="54"/>
      <c r="C22" s="55"/>
      <c r="D22" s="55"/>
      <c r="E22" s="55"/>
      <c r="F22" s="55"/>
      <c r="G22" s="55"/>
      <c r="H22" s="52"/>
    </row>
    <row r="23" spans="1:8" x14ac:dyDescent="0.25">
      <c r="A23" s="56">
        <f>A5</f>
        <v>44471</v>
      </c>
      <c r="B23" s="62"/>
      <c r="C23" s="49"/>
      <c r="D23" s="53"/>
      <c r="E23" s="49"/>
      <c r="F23" s="49"/>
      <c r="G23" s="49"/>
      <c r="H23" s="63"/>
    </row>
    <row r="24" spans="1:8" x14ac:dyDescent="0.25">
      <c r="A24" s="56"/>
      <c r="B24" s="62"/>
      <c r="C24" s="49"/>
      <c r="D24" s="53"/>
      <c r="E24" s="49"/>
      <c r="F24" s="49"/>
      <c r="G24" s="49"/>
      <c r="H24" s="63"/>
    </row>
    <row r="25" spans="1:8" x14ac:dyDescent="0.25">
      <c r="A25" s="56"/>
      <c r="B25" s="62"/>
      <c r="C25" s="49"/>
      <c r="D25" s="53"/>
      <c r="E25" s="49"/>
      <c r="F25" s="49"/>
      <c r="G25" s="49"/>
      <c r="H25" s="63"/>
    </row>
    <row r="26" spans="1:8" x14ac:dyDescent="0.25">
      <c r="A26" s="56"/>
      <c r="B26" s="62"/>
      <c r="C26" s="49"/>
      <c r="D26" s="53"/>
      <c r="E26" s="49"/>
      <c r="F26" s="49"/>
      <c r="G26" s="49"/>
      <c r="H26" s="63"/>
    </row>
    <row r="27" spans="1:8" x14ac:dyDescent="0.25">
      <c r="A27" s="56"/>
      <c r="B27" s="62"/>
      <c r="C27" s="49"/>
      <c r="D27" s="53"/>
      <c r="E27" s="49"/>
      <c r="F27" s="49"/>
      <c r="G27" s="49"/>
      <c r="H27" s="63"/>
    </row>
    <row r="28" spans="1:8" x14ac:dyDescent="0.25">
      <c r="A28" s="56"/>
      <c r="B28" s="62"/>
      <c r="C28" s="49"/>
      <c r="D28" s="53"/>
      <c r="E28" s="49"/>
      <c r="F28" s="49"/>
      <c r="G28" s="49"/>
      <c r="H28" s="63"/>
    </row>
    <row r="29" spans="1:8" x14ac:dyDescent="0.25">
      <c r="A29" s="45" t="s">
        <v>22</v>
      </c>
      <c r="B29" s="67"/>
      <c r="C29" s="68"/>
      <c r="D29" s="68"/>
      <c r="E29" s="68"/>
      <c r="F29" s="68"/>
      <c r="G29" s="68"/>
      <c r="H29" s="52"/>
    </row>
    <row r="30" spans="1:8" x14ac:dyDescent="0.25">
      <c r="A30" s="56">
        <f>A5</f>
        <v>44471</v>
      </c>
      <c r="B30" s="57"/>
      <c r="C30" s="85"/>
      <c r="D30" s="85"/>
      <c r="E30" s="53"/>
      <c r="F30" s="53"/>
      <c r="G30" s="53"/>
      <c r="H30" s="60"/>
    </row>
    <row r="31" spans="1:8" x14ac:dyDescent="0.25">
      <c r="A31" s="56"/>
      <c r="B31" s="57"/>
      <c r="C31" s="85"/>
      <c r="D31" s="85"/>
      <c r="E31" s="53"/>
      <c r="F31" s="53"/>
      <c r="G31" s="53"/>
      <c r="H31" s="60"/>
    </row>
    <row r="32" spans="1:8" x14ac:dyDescent="0.25">
      <c r="A32" s="56"/>
      <c r="B32" s="57"/>
      <c r="C32" s="85"/>
      <c r="D32" s="85"/>
      <c r="E32" s="53"/>
      <c r="F32" s="53"/>
      <c r="G32" s="53"/>
      <c r="H32" s="60"/>
    </row>
    <row r="33" spans="1:8" x14ac:dyDescent="0.25">
      <c r="A33" s="56"/>
      <c r="B33" s="57"/>
      <c r="C33" s="85"/>
      <c r="D33" s="85"/>
      <c r="E33" s="53"/>
      <c r="F33" s="53"/>
      <c r="G33" s="53"/>
      <c r="H33" s="60"/>
    </row>
    <row r="34" spans="1:8" x14ac:dyDescent="0.25">
      <c r="A34" s="56"/>
      <c r="B34" s="57"/>
      <c r="C34" s="85"/>
      <c r="D34" s="85"/>
      <c r="E34" s="59"/>
      <c r="F34" s="59"/>
      <c r="G34" s="59"/>
      <c r="H34" s="60"/>
    </row>
    <row r="35" spans="1:8" x14ac:dyDescent="0.25">
      <c r="A35" s="69" t="s">
        <v>29</v>
      </c>
      <c r="B35" s="67"/>
      <c r="C35" s="70"/>
      <c r="D35" s="68"/>
      <c r="E35" s="68"/>
      <c r="F35" s="68"/>
      <c r="G35" s="68"/>
      <c r="H35" s="52"/>
    </row>
    <row r="36" spans="1:8" x14ac:dyDescent="0.25">
      <c r="A36" s="56">
        <f>A5</f>
        <v>44471</v>
      </c>
      <c r="B36" s="59"/>
      <c r="C36" s="59"/>
      <c r="D36" s="58"/>
      <c r="E36" s="59"/>
      <c r="F36" s="59"/>
      <c r="G36" s="59"/>
      <c r="H36" s="59"/>
    </row>
    <row r="37" spans="1:8" x14ac:dyDescent="0.25">
      <c r="A37" s="59"/>
      <c r="B37" s="59"/>
      <c r="C37" s="59"/>
      <c r="D37" s="58"/>
      <c r="E37" s="59"/>
      <c r="F37" s="59"/>
      <c r="G37" s="59"/>
      <c r="H37" s="59"/>
    </row>
    <row r="38" spans="1:8" x14ac:dyDescent="0.25">
      <c r="A38" s="50" t="s">
        <v>30</v>
      </c>
      <c r="B38" s="71"/>
      <c r="C38" s="72"/>
      <c r="D38" s="72"/>
      <c r="E38" s="72"/>
      <c r="F38" s="72"/>
      <c r="G38" s="72"/>
      <c r="H38" s="52"/>
    </row>
    <row r="39" spans="1:8" x14ac:dyDescent="0.25">
      <c r="A39" s="148" t="s">
        <v>10</v>
      </c>
      <c r="B39" s="149"/>
      <c r="C39" s="149"/>
      <c r="D39" s="149"/>
      <c r="E39" s="149"/>
      <c r="F39" s="149"/>
      <c r="G39" s="149"/>
      <c r="H39" s="150"/>
    </row>
    <row r="40" spans="1:8" x14ac:dyDescent="0.25">
      <c r="A40" s="73" t="s">
        <v>47</v>
      </c>
      <c r="B40" s="71"/>
      <c r="C40" s="72"/>
      <c r="D40" s="72"/>
      <c r="E40" s="72"/>
      <c r="F40" s="72"/>
      <c r="G40" s="72"/>
      <c r="H40" s="52"/>
    </row>
    <row r="41" spans="1:8" x14ac:dyDescent="0.25">
      <c r="A41" s="56">
        <f>A5</f>
        <v>44471</v>
      </c>
      <c r="B41" s="119" t="s">
        <v>80</v>
      </c>
      <c r="C41" s="125" t="s">
        <v>81</v>
      </c>
      <c r="D41" s="120">
        <v>5</v>
      </c>
      <c r="E41" s="120" t="s">
        <v>59</v>
      </c>
      <c r="F41" s="118" t="s">
        <v>18</v>
      </c>
      <c r="G41" s="118" t="s">
        <v>8</v>
      </c>
      <c r="H41" s="60"/>
    </row>
    <row r="42" spans="1:8" x14ac:dyDescent="0.25">
      <c r="A42" s="56"/>
      <c r="B42" s="119" t="s">
        <v>80</v>
      </c>
      <c r="C42" s="125" t="s">
        <v>81</v>
      </c>
      <c r="D42" s="120">
        <v>6</v>
      </c>
      <c r="E42" s="120" t="s">
        <v>59</v>
      </c>
      <c r="F42" s="118" t="s">
        <v>12</v>
      </c>
      <c r="G42" s="118" t="s">
        <v>7</v>
      </c>
      <c r="H42" s="60"/>
    </row>
    <row r="43" spans="1:8" x14ac:dyDescent="0.25">
      <c r="A43" s="56"/>
      <c r="B43" s="119" t="s">
        <v>80</v>
      </c>
      <c r="C43" s="125" t="s">
        <v>81</v>
      </c>
      <c r="D43" s="120">
        <v>7</v>
      </c>
      <c r="E43" s="120" t="s">
        <v>59</v>
      </c>
      <c r="F43" s="121" t="s">
        <v>9</v>
      </c>
      <c r="G43" s="118" t="s">
        <v>39</v>
      </c>
      <c r="H43" s="60"/>
    </row>
    <row r="44" spans="1:8" x14ac:dyDescent="0.25">
      <c r="A44" s="56"/>
      <c r="B44" s="122" t="s">
        <v>80</v>
      </c>
      <c r="C44" s="125" t="s">
        <v>81</v>
      </c>
      <c r="D44" s="124">
        <v>8</v>
      </c>
      <c r="E44" s="120" t="s">
        <v>59</v>
      </c>
      <c r="F44" s="118" t="s">
        <v>27</v>
      </c>
      <c r="G44" s="118" t="s">
        <v>17</v>
      </c>
      <c r="H44" s="77"/>
    </row>
    <row r="45" spans="1:8" x14ac:dyDescent="0.25">
      <c r="A45" s="45" t="s">
        <v>33</v>
      </c>
      <c r="B45" s="75"/>
      <c r="C45" s="76"/>
      <c r="D45" s="76"/>
      <c r="E45" s="76"/>
      <c r="F45" s="70"/>
      <c r="G45" s="70"/>
      <c r="H45" s="52"/>
    </row>
    <row r="46" spans="1:8" x14ac:dyDescent="0.25">
      <c r="A46" s="56">
        <f>A5</f>
        <v>44471</v>
      </c>
      <c r="B46" s="57"/>
      <c r="C46" s="49"/>
      <c r="D46" s="85"/>
      <c r="E46" s="66"/>
      <c r="F46" s="49"/>
      <c r="G46" s="49"/>
      <c r="H46" s="60"/>
    </row>
    <row r="47" spans="1:8" x14ac:dyDescent="0.25">
      <c r="A47" s="56"/>
      <c r="B47" s="57"/>
      <c r="C47" s="49"/>
      <c r="D47" s="85"/>
      <c r="E47" s="93"/>
      <c r="F47" s="94"/>
      <c r="G47" s="94"/>
      <c r="H47" s="95"/>
    </row>
    <row r="48" spans="1:8" x14ac:dyDescent="0.25">
      <c r="A48" s="56"/>
      <c r="B48" s="57"/>
      <c r="C48" s="49"/>
      <c r="D48" s="85"/>
      <c r="E48" s="66"/>
      <c r="F48" s="49"/>
      <c r="G48" s="49"/>
      <c r="H48" s="60"/>
    </row>
    <row r="49" spans="1:8" x14ac:dyDescent="0.25">
      <c r="A49" s="56"/>
      <c r="B49" s="57"/>
      <c r="C49" s="49"/>
      <c r="D49" s="85"/>
      <c r="E49" s="66"/>
      <c r="F49" s="49"/>
      <c r="G49" s="49"/>
      <c r="H49" s="60"/>
    </row>
    <row r="50" spans="1:8" s="44" customFormat="1" x14ac:dyDescent="0.25">
      <c r="A50" s="61"/>
      <c r="B50" s="62"/>
      <c r="C50" s="49"/>
      <c r="D50" s="53"/>
      <c r="E50" s="77"/>
      <c r="F50" s="77"/>
      <c r="G50" s="77"/>
      <c r="H50" s="63"/>
    </row>
    <row r="51" spans="1:8" s="44" customFormat="1" x14ac:dyDescent="0.25">
      <c r="A51" s="81" t="s">
        <v>34</v>
      </c>
      <c r="B51" s="82"/>
      <c r="C51" s="83"/>
      <c r="D51" s="83"/>
      <c r="E51" s="83"/>
      <c r="F51" s="83"/>
      <c r="G51" s="83"/>
      <c r="H51" s="84"/>
    </row>
    <row r="52" spans="1:8" x14ac:dyDescent="0.25">
      <c r="A52" s="148" t="s">
        <v>10</v>
      </c>
      <c r="B52" s="149"/>
      <c r="C52" s="149"/>
      <c r="D52" s="149"/>
      <c r="E52" s="149"/>
      <c r="F52" s="149"/>
      <c r="G52" s="149"/>
      <c r="H52" s="150"/>
    </row>
    <row r="53" spans="1:8" x14ac:dyDescent="0.25">
      <c r="A53" s="151" t="s">
        <v>35</v>
      </c>
      <c r="B53" s="152"/>
      <c r="C53" s="152"/>
      <c r="D53" s="152"/>
      <c r="E53" s="152"/>
      <c r="F53" s="152"/>
      <c r="G53" s="152"/>
      <c r="H53" s="153"/>
    </row>
    <row r="54" spans="1:8" x14ac:dyDescent="0.25">
      <c r="A54" s="56"/>
      <c r="B54" s="65"/>
      <c r="C54" s="66"/>
      <c r="D54" s="66"/>
      <c r="E54" s="66"/>
      <c r="F54" s="49"/>
      <c r="G54" s="49"/>
      <c r="H54" s="60"/>
    </row>
    <row r="55" spans="1:8" x14ac:dyDescent="0.25">
      <c r="A55" s="56"/>
      <c r="B55" s="65"/>
      <c r="C55" s="96"/>
      <c r="D55" s="97"/>
      <c r="E55" s="98"/>
      <c r="F55" s="49"/>
      <c r="G55" s="49"/>
      <c r="H55" s="60"/>
    </row>
    <row r="56" spans="1:8" x14ac:dyDescent="0.25">
      <c r="A56" s="56"/>
      <c r="B56" s="65"/>
      <c r="C56" s="96"/>
      <c r="D56" s="97"/>
      <c r="E56" s="98"/>
      <c r="F56" s="49"/>
      <c r="G56" s="49"/>
      <c r="H56" s="60"/>
    </row>
    <row r="57" spans="1:8" x14ac:dyDescent="0.25">
      <c r="A57" s="78" t="s">
        <v>36</v>
      </c>
      <c r="B57" s="42" t="s">
        <v>13</v>
      </c>
      <c r="C57" s="154" t="s">
        <v>37</v>
      </c>
      <c r="D57" s="155"/>
      <c r="E57" s="156"/>
      <c r="F57" s="91"/>
      <c r="G57" s="91"/>
      <c r="H57" s="52"/>
    </row>
    <row r="58" spans="1:8" x14ac:dyDescent="0.25">
      <c r="A58" s="80">
        <v>43344</v>
      </c>
      <c r="B58" s="92"/>
      <c r="C58" s="157"/>
      <c r="D58" s="158"/>
      <c r="E58" s="159"/>
      <c r="F58" s="43"/>
      <c r="G58" s="160"/>
      <c r="H58" s="161"/>
    </row>
    <row r="59" spans="1:8" x14ac:dyDescent="0.25">
      <c r="A59" s="79"/>
      <c r="B59" s="92"/>
      <c r="C59" s="162"/>
      <c r="D59" s="162"/>
      <c r="E59" s="162"/>
      <c r="F59" s="89"/>
      <c r="G59" s="163"/>
      <c r="H59" s="163"/>
    </row>
    <row r="60" spans="1:8" x14ac:dyDescent="0.25">
      <c r="A60" s="79"/>
      <c r="B60" s="92"/>
      <c r="C60" s="162"/>
      <c r="D60" s="162"/>
      <c r="E60" s="162"/>
      <c r="F60" s="89"/>
      <c r="G60" s="163"/>
      <c r="H60" s="163"/>
    </row>
    <row r="61" spans="1:8" x14ac:dyDescent="0.25">
      <c r="A61" s="164" t="s">
        <v>43</v>
      </c>
      <c r="B61" s="164"/>
      <c r="C61" s="164"/>
      <c r="D61" s="164"/>
      <c r="E61" s="164"/>
      <c r="F61" s="164"/>
      <c r="G61" s="164"/>
      <c r="H61" s="164"/>
    </row>
    <row r="65" spans="1:8" x14ac:dyDescent="0.25">
      <c r="A65" s="148" t="s">
        <v>10</v>
      </c>
      <c r="B65" s="149"/>
      <c r="C65" s="149"/>
      <c r="D65" s="149"/>
      <c r="E65" s="149"/>
      <c r="F65" s="149"/>
      <c r="G65" s="149"/>
      <c r="H65" s="150"/>
    </row>
    <row r="66" spans="1:8" x14ac:dyDescent="0.25">
      <c r="A66" s="148" t="s">
        <v>10</v>
      </c>
      <c r="B66" s="149"/>
      <c r="C66" s="149"/>
      <c r="D66" s="149"/>
      <c r="E66" s="149"/>
      <c r="F66" s="149"/>
      <c r="G66" s="149"/>
      <c r="H66" s="150"/>
    </row>
    <row r="67" spans="1:8" x14ac:dyDescent="0.25">
      <c r="A67" s="148" t="s">
        <v>10</v>
      </c>
      <c r="B67" s="149"/>
      <c r="C67" s="149"/>
      <c r="D67" s="149"/>
      <c r="E67" s="149"/>
      <c r="F67" s="149"/>
      <c r="G67" s="149"/>
      <c r="H67" s="150"/>
    </row>
  </sheetData>
  <mergeCells count="19">
    <mergeCell ref="A52:H52"/>
    <mergeCell ref="A16:H16"/>
    <mergeCell ref="A2:G2"/>
    <mergeCell ref="A3:G3"/>
    <mergeCell ref="A4:G4"/>
    <mergeCell ref="A5:G5"/>
    <mergeCell ref="A39:H39"/>
    <mergeCell ref="A67:H67"/>
    <mergeCell ref="A53:H53"/>
    <mergeCell ref="C57:E57"/>
    <mergeCell ref="C58:E58"/>
    <mergeCell ref="G58:H58"/>
    <mergeCell ref="C59:E59"/>
    <mergeCell ref="G59:H59"/>
    <mergeCell ref="C60:E60"/>
    <mergeCell ref="G60:H60"/>
    <mergeCell ref="A61:H61"/>
    <mergeCell ref="A65:H65"/>
    <mergeCell ref="A66:H66"/>
  </mergeCells>
  <pageMargins left="0.2" right="0.2" top="0.25" bottom="0.25" header="0.3" footer="0.3"/>
  <pageSetup scale="8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5"/>
  <sheetViews>
    <sheetView topLeftCell="A25" zoomScaleNormal="100" workbookViewId="0">
      <selection activeCell="K48" sqref="K48"/>
    </sheetView>
  </sheetViews>
  <sheetFormatPr defaultColWidth="8.85546875" defaultRowHeight="15" x14ac:dyDescent="0.25"/>
  <cols>
    <col min="1" max="1" width="28.42578125" style="99" bestFit="1" customWidth="1"/>
    <col min="2" max="2" width="6.85546875" style="38" customWidth="1"/>
    <col min="3" max="3" width="27.140625" style="38" customWidth="1"/>
    <col min="4" max="4" width="4.85546875" style="38" customWidth="1"/>
    <col min="5" max="5" width="7.42578125" style="38" customWidth="1"/>
    <col min="6" max="6" width="19.7109375" style="38" customWidth="1"/>
    <col min="7" max="7" width="20.42578125" style="38" bestFit="1" customWidth="1"/>
    <col min="8" max="8" width="9.140625" style="47" customWidth="1"/>
    <col min="9" max="9" width="8.85546875" style="38"/>
    <col min="10" max="10" width="4.85546875" style="38" customWidth="1"/>
    <col min="11" max="11" width="16.42578125" style="38" customWidth="1"/>
    <col min="12" max="12" width="15.85546875" style="38" customWidth="1"/>
    <col min="13" max="13" width="16.42578125" style="38" customWidth="1"/>
    <col min="14" max="14" width="16" style="38" customWidth="1"/>
    <col min="15" max="16384" width="8.85546875" style="38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ht="15.75" x14ac:dyDescent="0.25">
      <c r="A4" s="165" t="s">
        <v>50</v>
      </c>
      <c r="B4" s="165"/>
      <c r="C4" s="165"/>
      <c r="D4" s="165"/>
      <c r="E4" s="165"/>
      <c r="F4" s="165"/>
      <c r="G4" s="165"/>
    </row>
    <row r="5" spans="1:14" ht="15.75" x14ac:dyDescent="0.25">
      <c r="A5" s="166">
        <v>44457</v>
      </c>
      <c r="B5" s="165"/>
      <c r="C5" s="165"/>
      <c r="D5" s="165"/>
      <c r="E5" s="165"/>
      <c r="F5" s="165"/>
      <c r="G5" s="165"/>
    </row>
    <row r="6" spans="1:14" x14ac:dyDescent="0.25">
      <c r="A6" s="100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6" t="s">
        <v>11</v>
      </c>
    </row>
    <row r="7" spans="1:14" x14ac:dyDescent="0.25">
      <c r="A7" s="101" t="s">
        <v>24</v>
      </c>
      <c r="B7" s="51"/>
      <c r="C7" s="51"/>
      <c r="D7" s="51"/>
      <c r="E7" s="51"/>
      <c r="F7" s="51"/>
      <c r="G7" s="51"/>
      <c r="H7" s="52"/>
      <c r="L7" s="90"/>
      <c r="M7" s="90"/>
      <c r="N7" s="90"/>
    </row>
    <row r="8" spans="1:14" s="44" customFormat="1" x14ac:dyDescent="0.25">
      <c r="A8" s="102">
        <f>A5</f>
        <v>44457</v>
      </c>
      <c r="B8" s="126" t="s">
        <v>88</v>
      </c>
      <c r="C8" s="126" t="s">
        <v>60</v>
      </c>
      <c r="D8" s="126">
        <v>6</v>
      </c>
      <c r="E8" s="126" t="s">
        <v>61</v>
      </c>
      <c r="F8" s="126" t="s">
        <v>26</v>
      </c>
      <c r="G8" s="126" t="s">
        <v>63</v>
      </c>
      <c r="H8" s="134"/>
      <c r="L8" s="135"/>
      <c r="M8" s="135"/>
      <c r="N8" s="135"/>
    </row>
    <row r="9" spans="1:14" s="44" customFormat="1" x14ac:dyDescent="0.25">
      <c r="A9" s="137"/>
      <c r="B9" s="126" t="s">
        <v>90</v>
      </c>
      <c r="C9" s="126" t="s">
        <v>60</v>
      </c>
      <c r="D9" s="126">
        <v>6</v>
      </c>
      <c r="E9" s="126" t="s">
        <v>64</v>
      </c>
      <c r="F9" s="126" t="s">
        <v>26</v>
      </c>
      <c r="G9" s="126" t="s">
        <v>17</v>
      </c>
      <c r="H9" s="134"/>
      <c r="L9" s="135"/>
      <c r="M9" s="135"/>
      <c r="N9" s="135"/>
    </row>
    <row r="10" spans="1:14" s="44" customFormat="1" x14ac:dyDescent="0.25">
      <c r="A10" s="137"/>
      <c r="B10" s="126" t="s">
        <v>91</v>
      </c>
      <c r="C10" s="126" t="s">
        <v>60</v>
      </c>
      <c r="D10" s="126">
        <v>6</v>
      </c>
      <c r="E10" s="126" t="s">
        <v>67</v>
      </c>
      <c r="F10" s="126" t="s">
        <v>62</v>
      </c>
      <c r="G10" s="126" t="s">
        <v>12</v>
      </c>
      <c r="H10" s="134"/>
      <c r="L10" s="135"/>
      <c r="M10" s="135"/>
      <c r="N10" s="135"/>
    </row>
    <row r="11" spans="1:14" s="44" customFormat="1" x14ac:dyDescent="0.25">
      <c r="A11" s="137"/>
      <c r="B11" s="126" t="s">
        <v>92</v>
      </c>
      <c r="C11" s="126" t="s">
        <v>60</v>
      </c>
      <c r="D11" s="126">
        <v>6</v>
      </c>
      <c r="E11" s="126" t="s">
        <v>67</v>
      </c>
      <c r="F11" s="126" t="s">
        <v>26</v>
      </c>
      <c r="G11" s="126" t="s">
        <v>20</v>
      </c>
      <c r="H11" s="134"/>
      <c r="L11" s="135"/>
      <c r="M11" s="135"/>
      <c r="N11" s="135"/>
    </row>
    <row r="12" spans="1:14" s="44" customFormat="1" x14ac:dyDescent="0.25">
      <c r="A12" s="137"/>
      <c r="B12" s="126" t="s">
        <v>93</v>
      </c>
      <c r="C12" s="126" t="s">
        <v>60</v>
      </c>
      <c r="D12" s="126">
        <v>6</v>
      </c>
      <c r="E12" s="126" t="s">
        <v>70</v>
      </c>
      <c r="F12" s="126" t="s">
        <v>8</v>
      </c>
      <c r="G12" s="126" t="s">
        <v>39</v>
      </c>
      <c r="H12" s="134"/>
      <c r="L12" s="135"/>
      <c r="M12" s="135"/>
      <c r="N12" s="135"/>
    </row>
    <row r="13" spans="1:14" s="44" customFormat="1" x14ac:dyDescent="0.25">
      <c r="A13" s="137"/>
      <c r="B13" s="126" t="s">
        <v>80</v>
      </c>
      <c r="C13" s="126" t="s">
        <v>60</v>
      </c>
      <c r="D13" s="126">
        <v>6</v>
      </c>
      <c r="E13" s="126" t="s">
        <v>67</v>
      </c>
      <c r="F13" s="107" t="s">
        <v>27</v>
      </c>
      <c r="G13" s="126" t="s">
        <v>113</v>
      </c>
      <c r="H13" s="134"/>
      <c r="L13" s="135"/>
      <c r="M13" s="135"/>
      <c r="N13" s="135"/>
    </row>
    <row r="14" spans="1:14" x14ac:dyDescent="0.25">
      <c r="A14" s="101" t="s">
        <v>40</v>
      </c>
      <c r="B14" s="54"/>
      <c r="C14" s="55"/>
      <c r="D14" s="55"/>
      <c r="E14" s="55"/>
      <c r="F14" s="55"/>
      <c r="G14" s="55"/>
      <c r="H14" s="52"/>
    </row>
    <row r="15" spans="1:14" x14ac:dyDescent="0.25">
      <c r="A15" s="148" t="s">
        <v>10</v>
      </c>
      <c r="B15" s="149"/>
      <c r="C15" s="149"/>
      <c r="D15" s="149"/>
      <c r="E15" s="149"/>
      <c r="F15" s="149"/>
      <c r="G15" s="149"/>
      <c r="H15" s="150"/>
    </row>
    <row r="16" spans="1:14" x14ac:dyDescent="0.25">
      <c r="A16" s="101" t="s">
        <v>28</v>
      </c>
      <c r="B16" s="54"/>
      <c r="C16" s="55"/>
      <c r="D16" s="55"/>
      <c r="E16" s="55"/>
      <c r="F16" s="55"/>
      <c r="G16" s="55"/>
      <c r="H16" s="52"/>
    </row>
    <row r="17" spans="1:8" x14ac:dyDescent="0.25">
      <c r="A17" s="102" t="s">
        <v>100</v>
      </c>
      <c r="B17" s="57" t="s">
        <v>80</v>
      </c>
      <c r="C17" s="85" t="s">
        <v>45</v>
      </c>
      <c r="D17" s="58">
        <v>3</v>
      </c>
      <c r="E17" s="59" t="s">
        <v>59</v>
      </c>
      <c r="F17" s="59" t="s">
        <v>7</v>
      </c>
      <c r="G17" s="59" t="s">
        <v>27</v>
      </c>
      <c r="H17" s="60"/>
    </row>
    <row r="18" spans="1:8" x14ac:dyDescent="0.25">
      <c r="A18" s="102"/>
      <c r="B18" s="57" t="s">
        <v>82</v>
      </c>
      <c r="C18" s="85" t="s">
        <v>45</v>
      </c>
      <c r="D18" s="58">
        <v>3</v>
      </c>
      <c r="E18" s="59" t="s">
        <v>61</v>
      </c>
      <c r="F18" s="59" t="s">
        <v>7</v>
      </c>
      <c r="G18" s="59" t="s">
        <v>18</v>
      </c>
      <c r="H18" s="60"/>
    </row>
    <row r="19" spans="1:8" x14ac:dyDescent="0.25">
      <c r="A19" s="102"/>
      <c r="B19" s="57" t="s">
        <v>80</v>
      </c>
      <c r="C19" s="85" t="s">
        <v>45</v>
      </c>
      <c r="D19" s="58">
        <v>5</v>
      </c>
      <c r="E19" s="59" t="s">
        <v>67</v>
      </c>
      <c r="F19" s="59" t="s">
        <v>112</v>
      </c>
      <c r="G19" s="59" t="s">
        <v>21</v>
      </c>
      <c r="H19" s="60"/>
    </row>
    <row r="20" spans="1:8" x14ac:dyDescent="0.25">
      <c r="A20" s="102"/>
      <c r="B20" s="57" t="s">
        <v>82</v>
      </c>
      <c r="C20" s="85" t="s">
        <v>45</v>
      </c>
      <c r="D20" s="58">
        <v>5</v>
      </c>
      <c r="E20" s="58" t="s">
        <v>70</v>
      </c>
      <c r="F20" s="58" t="s">
        <v>7</v>
      </c>
      <c r="G20" s="59" t="s">
        <v>19</v>
      </c>
      <c r="H20" s="60"/>
    </row>
    <row r="21" spans="1:8" x14ac:dyDescent="0.25">
      <c r="A21" s="101" t="s">
        <v>23</v>
      </c>
      <c r="B21" s="54"/>
      <c r="C21" s="55"/>
      <c r="D21" s="55"/>
      <c r="E21" s="55"/>
      <c r="F21" s="55"/>
      <c r="G21" s="55"/>
      <c r="H21" s="52"/>
    </row>
    <row r="22" spans="1:8" x14ac:dyDescent="0.25">
      <c r="A22" s="102">
        <f>A5</f>
        <v>44457</v>
      </c>
      <c r="B22" s="62" t="s">
        <v>83</v>
      </c>
      <c r="C22" s="49" t="s">
        <v>15</v>
      </c>
      <c r="D22" s="53"/>
      <c r="E22" s="49" t="s">
        <v>61</v>
      </c>
      <c r="F22" s="49" t="s">
        <v>9</v>
      </c>
      <c r="G22" s="49" t="s">
        <v>62</v>
      </c>
      <c r="H22" s="63"/>
    </row>
    <row r="23" spans="1:8" x14ac:dyDescent="0.25">
      <c r="A23" s="102"/>
      <c r="B23" s="62" t="s">
        <v>85</v>
      </c>
      <c r="C23" s="49" t="s">
        <v>15</v>
      </c>
      <c r="D23" s="53"/>
      <c r="E23" s="49" t="s">
        <v>64</v>
      </c>
      <c r="F23" s="107" t="s">
        <v>66</v>
      </c>
      <c r="G23" s="49" t="s">
        <v>7</v>
      </c>
      <c r="H23" s="63"/>
    </row>
    <row r="24" spans="1:8" x14ac:dyDescent="0.25">
      <c r="A24" s="45" t="s">
        <v>22</v>
      </c>
      <c r="B24" s="67"/>
      <c r="C24" s="68"/>
      <c r="D24" s="68"/>
      <c r="E24" s="68"/>
      <c r="F24" s="68"/>
      <c r="G24" s="68"/>
      <c r="H24" s="52"/>
    </row>
    <row r="25" spans="1:8" x14ac:dyDescent="0.25">
      <c r="A25" s="127"/>
      <c r="B25" s="128"/>
      <c r="C25" s="129"/>
      <c r="D25" s="129"/>
      <c r="E25" s="129"/>
      <c r="F25" s="129"/>
      <c r="G25" s="129"/>
      <c r="H25" s="130"/>
    </row>
    <row r="26" spans="1:8" x14ac:dyDescent="0.25">
      <c r="A26" s="102">
        <f>A5</f>
        <v>44457</v>
      </c>
      <c r="B26" s="62" t="s">
        <v>108</v>
      </c>
      <c r="C26" s="49" t="s">
        <v>107</v>
      </c>
      <c r="D26" s="53" t="s">
        <v>14</v>
      </c>
      <c r="E26" s="49" t="s">
        <v>59</v>
      </c>
      <c r="F26" s="126" t="s">
        <v>12</v>
      </c>
      <c r="G26" s="49" t="s">
        <v>8</v>
      </c>
      <c r="H26" s="63"/>
    </row>
    <row r="27" spans="1:8" x14ac:dyDescent="0.25">
      <c r="A27" s="102"/>
      <c r="B27" s="62" t="s">
        <v>109</v>
      </c>
      <c r="C27" s="49" t="s">
        <v>107</v>
      </c>
      <c r="D27" s="53" t="s">
        <v>14</v>
      </c>
      <c r="E27" s="49" t="s">
        <v>61</v>
      </c>
      <c r="F27" s="126" t="s">
        <v>12</v>
      </c>
      <c r="G27" s="49" t="s">
        <v>39</v>
      </c>
      <c r="H27" s="63"/>
    </row>
    <row r="28" spans="1:8" x14ac:dyDescent="0.25">
      <c r="A28" s="102"/>
      <c r="B28" s="62" t="s">
        <v>110</v>
      </c>
      <c r="C28" s="49" t="s">
        <v>107</v>
      </c>
      <c r="D28" s="53" t="s">
        <v>14</v>
      </c>
      <c r="E28" s="49" t="s">
        <v>64</v>
      </c>
      <c r="F28" s="126" t="s">
        <v>65</v>
      </c>
      <c r="G28" s="49" t="s">
        <v>62</v>
      </c>
      <c r="H28" s="63"/>
    </row>
    <row r="29" spans="1:8" x14ac:dyDescent="0.25">
      <c r="A29" s="102"/>
      <c r="B29" s="62" t="s">
        <v>111</v>
      </c>
      <c r="C29" s="49" t="s">
        <v>107</v>
      </c>
      <c r="D29" s="53" t="s">
        <v>14</v>
      </c>
      <c r="E29" s="49" t="s">
        <v>70</v>
      </c>
      <c r="F29" s="126" t="s">
        <v>12</v>
      </c>
      <c r="G29" s="49" t="s">
        <v>41</v>
      </c>
      <c r="H29" s="63"/>
    </row>
    <row r="30" spans="1:8" x14ac:dyDescent="0.25">
      <c r="A30" s="148" t="s">
        <v>10</v>
      </c>
      <c r="B30" s="149"/>
      <c r="C30" s="149"/>
      <c r="D30" s="149"/>
      <c r="E30" s="149"/>
      <c r="F30" s="149"/>
      <c r="G30" s="149"/>
      <c r="H30" s="150"/>
    </row>
    <row r="31" spans="1:8" x14ac:dyDescent="0.25">
      <c r="A31" s="45" t="s">
        <v>29</v>
      </c>
      <c r="B31" s="67"/>
      <c r="C31" s="70"/>
      <c r="D31" s="68"/>
      <c r="E31" s="68"/>
      <c r="F31" s="68"/>
      <c r="G31" s="68"/>
      <c r="H31" s="52"/>
    </row>
    <row r="32" spans="1:8" x14ac:dyDescent="0.25">
      <c r="A32" s="148" t="s">
        <v>10</v>
      </c>
      <c r="B32" s="149"/>
      <c r="C32" s="149"/>
      <c r="D32" s="149"/>
      <c r="E32" s="149"/>
      <c r="F32" s="149"/>
      <c r="G32" s="149"/>
      <c r="H32" s="150"/>
    </row>
    <row r="33" spans="1:8" x14ac:dyDescent="0.25">
      <c r="A33" s="101" t="s">
        <v>30</v>
      </c>
      <c r="B33" s="71"/>
      <c r="C33" s="72"/>
      <c r="D33" s="72"/>
      <c r="E33" s="72"/>
      <c r="F33" s="72"/>
      <c r="G33" s="72"/>
      <c r="H33" s="52"/>
    </row>
    <row r="34" spans="1:8" x14ac:dyDescent="0.25">
      <c r="A34" s="148" t="s">
        <v>10</v>
      </c>
      <c r="B34" s="149"/>
      <c r="C34" s="149"/>
      <c r="D34" s="149"/>
      <c r="E34" s="149"/>
      <c r="F34" s="149"/>
      <c r="G34" s="149"/>
      <c r="H34" s="150"/>
    </row>
    <row r="35" spans="1:8" x14ac:dyDescent="0.25">
      <c r="A35" s="103" t="s">
        <v>47</v>
      </c>
      <c r="B35" s="71"/>
      <c r="C35" s="72"/>
      <c r="D35" s="72"/>
      <c r="E35" s="72"/>
      <c r="F35" s="72"/>
      <c r="G35" s="72"/>
      <c r="H35" s="52"/>
    </row>
    <row r="36" spans="1:8" x14ac:dyDescent="0.25">
      <c r="A36" s="102">
        <f>A5</f>
        <v>44457</v>
      </c>
      <c r="B36" s="119" t="s">
        <v>121</v>
      </c>
      <c r="C36" s="125" t="s">
        <v>81</v>
      </c>
      <c r="D36" s="120">
        <v>5</v>
      </c>
      <c r="E36" s="120" t="s">
        <v>59</v>
      </c>
      <c r="F36" s="118" t="s">
        <v>17</v>
      </c>
      <c r="G36" s="118" t="s">
        <v>9</v>
      </c>
      <c r="H36" s="60"/>
    </row>
    <row r="37" spans="1:8" x14ac:dyDescent="0.25">
      <c r="A37" s="102"/>
      <c r="B37" s="119" t="s">
        <v>121</v>
      </c>
      <c r="C37" s="125" t="s">
        <v>81</v>
      </c>
      <c r="D37" s="120">
        <v>6</v>
      </c>
      <c r="E37" s="120" t="s">
        <v>61</v>
      </c>
      <c r="F37" s="118" t="s">
        <v>17</v>
      </c>
      <c r="G37" s="118" t="s">
        <v>21</v>
      </c>
      <c r="H37" s="60"/>
    </row>
    <row r="38" spans="1:8" x14ac:dyDescent="0.25">
      <c r="A38" s="102"/>
      <c r="B38" s="119" t="s">
        <v>122</v>
      </c>
      <c r="C38" s="125" t="s">
        <v>81</v>
      </c>
      <c r="D38" s="120">
        <v>6</v>
      </c>
      <c r="E38" s="120" t="s">
        <v>61</v>
      </c>
      <c r="F38" s="121" t="s">
        <v>27</v>
      </c>
      <c r="G38" s="118" t="s">
        <v>31</v>
      </c>
      <c r="H38" s="60"/>
    </row>
    <row r="39" spans="1:8" x14ac:dyDescent="0.25">
      <c r="A39" s="102"/>
      <c r="B39" s="119" t="s">
        <v>121</v>
      </c>
      <c r="C39" s="125" t="s">
        <v>81</v>
      </c>
      <c r="D39" s="124">
        <v>7</v>
      </c>
      <c r="E39" s="120" t="s">
        <v>64</v>
      </c>
      <c r="F39" s="118" t="s">
        <v>31</v>
      </c>
      <c r="G39" s="118" t="s">
        <v>41</v>
      </c>
      <c r="H39" s="77"/>
    </row>
    <row r="40" spans="1:8" x14ac:dyDescent="0.25">
      <c r="A40" s="102"/>
      <c r="B40" s="119" t="s">
        <v>122</v>
      </c>
      <c r="C40" s="125" t="s">
        <v>81</v>
      </c>
      <c r="D40" s="120">
        <v>7</v>
      </c>
      <c r="E40" s="120" t="s">
        <v>64</v>
      </c>
      <c r="F40" s="123" t="s">
        <v>27</v>
      </c>
      <c r="G40" s="118" t="s">
        <v>20</v>
      </c>
      <c r="H40" s="60"/>
    </row>
    <row r="41" spans="1:8" x14ac:dyDescent="0.25">
      <c r="A41" s="102"/>
      <c r="B41" s="119" t="s">
        <v>121</v>
      </c>
      <c r="C41" s="125" t="s">
        <v>81</v>
      </c>
      <c r="D41" s="120">
        <v>8</v>
      </c>
      <c r="E41" s="120" t="s">
        <v>67</v>
      </c>
      <c r="F41" s="118" t="s">
        <v>68</v>
      </c>
      <c r="G41" s="118" t="s">
        <v>39</v>
      </c>
      <c r="H41" s="60"/>
    </row>
    <row r="42" spans="1:8" x14ac:dyDescent="0.25">
      <c r="A42" s="102"/>
      <c r="B42" s="119" t="s">
        <v>122</v>
      </c>
      <c r="C42" s="125" t="s">
        <v>81</v>
      </c>
      <c r="D42" s="120">
        <v>8</v>
      </c>
      <c r="E42" s="120" t="s">
        <v>67</v>
      </c>
      <c r="F42" s="118" t="s">
        <v>17</v>
      </c>
      <c r="G42" s="118" t="s">
        <v>69</v>
      </c>
      <c r="H42" s="60"/>
    </row>
    <row r="43" spans="1:8" x14ac:dyDescent="0.25">
      <c r="A43" s="102"/>
      <c r="B43" s="119" t="s">
        <v>121</v>
      </c>
      <c r="C43" s="125" t="s">
        <v>81</v>
      </c>
      <c r="D43" s="120">
        <v>9</v>
      </c>
      <c r="E43" s="120" t="s">
        <v>70</v>
      </c>
      <c r="F43" s="118" t="s">
        <v>32</v>
      </c>
      <c r="G43" s="118" t="s">
        <v>20</v>
      </c>
      <c r="H43" s="60"/>
    </row>
    <row r="44" spans="1:8" x14ac:dyDescent="0.25">
      <c r="A44" s="64"/>
      <c r="B44" s="119" t="s">
        <v>122</v>
      </c>
      <c r="C44" s="125" t="s">
        <v>81</v>
      </c>
      <c r="D44" s="120">
        <v>9</v>
      </c>
      <c r="E44" s="120" t="s">
        <v>70</v>
      </c>
      <c r="F44" s="118" t="s">
        <v>31</v>
      </c>
      <c r="G44" s="118" t="s">
        <v>68</v>
      </c>
      <c r="H44" s="60"/>
    </row>
    <row r="45" spans="1:8" x14ac:dyDescent="0.25">
      <c r="A45" s="45" t="s">
        <v>33</v>
      </c>
      <c r="B45" s="75"/>
      <c r="C45" s="76"/>
      <c r="D45" s="76"/>
      <c r="E45" s="76"/>
      <c r="F45" s="70"/>
      <c r="G45" s="70"/>
      <c r="H45" s="52"/>
    </row>
    <row r="46" spans="1:8" x14ac:dyDescent="0.25">
      <c r="A46" s="102">
        <f>A5</f>
        <v>44457</v>
      </c>
      <c r="B46" s="57" t="s">
        <v>90</v>
      </c>
      <c r="C46" s="49" t="s">
        <v>114</v>
      </c>
      <c r="D46" s="85"/>
      <c r="E46" s="66" t="s">
        <v>59</v>
      </c>
      <c r="F46" s="49" t="s">
        <v>18</v>
      </c>
      <c r="G46" s="49" t="s">
        <v>39</v>
      </c>
      <c r="H46" s="60"/>
    </row>
    <row r="47" spans="1:8" x14ac:dyDescent="0.25">
      <c r="A47" s="102"/>
      <c r="B47" s="57" t="s">
        <v>91</v>
      </c>
      <c r="C47" s="49" t="s">
        <v>114</v>
      </c>
      <c r="D47" s="85"/>
      <c r="E47" s="93" t="s">
        <v>64</v>
      </c>
      <c r="F47" s="94" t="s">
        <v>18</v>
      </c>
      <c r="G47" s="94" t="s">
        <v>39</v>
      </c>
      <c r="H47" s="95"/>
    </row>
    <row r="48" spans="1:8" x14ac:dyDescent="0.25">
      <c r="A48" s="102"/>
      <c r="B48" s="57" t="s">
        <v>92</v>
      </c>
      <c r="C48" s="49" t="s">
        <v>114</v>
      </c>
      <c r="D48" s="85"/>
      <c r="E48" s="66" t="s">
        <v>67</v>
      </c>
      <c r="F48" s="49" t="s">
        <v>18</v>
      </c>
      <c r="G48" s="49" t="s">
        <v>41</v>
      </c>
      <c r="H48" s="60"/>
    </row>
    <row r="49" spans="1:8" x14ac:dyDescent="0.25">
      <c r="A49" s="102"/>
      <c r="B49" s="57" t="s">
        <v>93</v>
      </c>
      <c r="C49" s="49" t="s">
        <v>114</v>
      </c>
      <c r="D49" s="85"/>
      <c r="E49" s="66" t="s">
        <v>70</v>
      </c>
      <c r="F49" s="49" t="s">
        <v>18</v>
      </c>
      <c r="G49" s="49" t="s">
        <v>9</v>
      </c>
      <c r="H49" s="60"/>
    </row>
    <row r="50" spans="1:8" s="44" customFormat="1" x14ac:dyDescent="0.25">
      <c r="A50" s="104" t="s">
        <v>34</v>
      </c>
      <c r="B50" s="82"/>
      <c r="C50" s="83"/>
      <c r="D50" s="83"/>
      <c r="E50" s="83"/>
      <c r="F50" s="83"/>
      <c r="G50" s="83"/>
      <c r="H50" s="84"/>
    </row>
    <row r="51" spans="1:8" x14ac:dyDescent="0.25">
      <c r="A51" s="148" t="s">
        <v>10</v>
      </c>
      <c r="B51" s="149"/>
      <c r="C51" s="149"/>
      <c r="D51" s="149"/>
      <c r="E51" s="149"/>
      <c r="F51" s="149"/>
      <c r="G51" s="149"/>
      <c r="H51" s="150"/>
    </row>
    <row r="52" spans="1:8" x14ac:dyDescent="0.25">
      <c r="A52" s="151" t="s">
        <v>35</v>
      </c>
      <c r="B52" s="152"/>
      <c r="C52" s="152"/>
      <c r="D52" s="152"/>
      <c r="E52" s="152"/>
      <c r="F52" s="152"/>
      <c r="G52" s="152"/>
      <c r="H52" s="153"/>
    </row>
    <row r="53" spans="1:8" x14ac:dyDescent="0.25">
      <c r="A53" s="102"/>
      <c r="B53" s="65" t="s">
        <v>83</v>
      </c>
      <c r="C53" s="66" t="s">
        <v>106</v>
      </c>
      <c r="D53" s="66" t="s">
        <v>14</v>
      </c>
      <c r="E53" s="66" t="s">
        <v>64</v>
      </c>
      <c r="F53" s="49" t="s">
        <v>16</v>
      </c>
      <c r="G53" s="49" t="s">
        <v>9</v>
      </c>
      <c r="H53" s="60"/>
    </row>
    <row r="54" spans="1:8" x14ac:dyDescent="0.25">
      <c r="A54" s="102"/>
      <c r="B54" s="65" t="s">
        <v>85</v>
      </c>
      <c r="C54" s="66" t="s">
        <v>106</v>
      </c>
      <c r="D54" s="66" t="s">
        <v>14</v>
      </c>
      <c r="E54" s="66" t="s">
        <v>67</v>
      </c>
      <c r="F54" s="49" t="s">
        <v>16</v>
      </c>
      <c r="G54" s="49" t="s">
        <v>31</v>
      </c>
      <c r="H54" s="60"/>
    </row>
    <row r="55" spans="1:8" x14ac:dyDescent="0.25">
      <c r="A55" s="102"/>
      <c r="B55" s="65" t="s">
        <v>86</v>
      </c>
      <c r="C55" s="66" t="s">
        <v>106</v>
      </c>
      <c r="D55" s="66" t="s">
        <v>14</v>
      </c>
      <c r="E55" s="66" t="s">
        <v>70</v>
      </c>
      <c r="F55" s="49" t="s">
        <v>16</v>
      </c>
      <c r="G55" s="49" t="s">
        <v>17</v>
      </c>
      <c r="H55" s="60"/>
    </row>
    <row r="56" spans="1:8" x14ac:dyDescent="0.25">
      <c r="A56" s="105" t="s">
        <v>36</v>
      </c>
      <c r="B56" s="42" t="s">
        <v>13</v>
      </c>
      <c r="C56" s="154" t="s">
        <v>37</v>
      </c>
      <c r="D56" s="155"/>
      <c r="E56" s="156"/>
      <c r="F56" s="91"/>
      <c r="G56" s="91"/>
      <c r="H56" s="52"/>
    </row>
    <row r="57" spans="1:8" x14ac:dyDescent="0.25">
      <c r="A57" s="80">
        <v>43344</v>
      </c>
      <c r="B57" s="92" t="s">
        <v>64</v>
      </c>
      <c r="C57" s="157" t="s">
        <v>19</v>
      </c>
      <c r="D57" s="158"/>
      <c r="E57" s="159"/>
      <c r="F57" s="43"/>
      <c r="G57" s="160"/>
      <c r="H57" s="161"/>
    </row>
    <row r="58" spans="1:8" x14ac:dyDescent="0.25">
      <c r="A58" s="106"/>
      <c r="B58" s="92" t="s">
        <v>70</v>
      </c>
      <c r="C58" s="162" t="s">
        <v>63</v>
      </c>
      <c r="D58" s="162"/>
      <c r="E58" s="162"/>
      <c r="F58" s="89"/>
      <c r="G58" s="163"/>
      <c r="H58" s="163"/>
    </row>
    <row r="59" spans="1:8" x14ac:dyDescent="0.25">
      <c r="A59" s="164" t="s">
        <v>43</v>
      </c>
      <c r="B59" s="164"/>
      <c r="C59" s="164"/>
      <c r="D59" s="164"/>
      <c r="E59" s="164"/>
      <c r="F59" s="164"/>
      <c r="G59" s="164"/>
      <c r="H59" s="164"/>
    </row>
    <row r="63" spans="1:8" x14ac:dyDescent="0.25">
      <c r="A63" s="148" t="s">
        <v>10</v>
      </c>
      <c r="B63" s="149"/>
      <c r="C63" s="149"/>
      <c r="D63" s="149"/>
      <c r="E63" s="149"/>
      <c r="F63" s="149"/>
      <c r="G63" s="149"/>
      <c r="H63" s="150"/>
    </row>
    <row r="64" spans="1:8" x14ac:dyDescent="0.25">
      <c r="A64" s="148" t="s">
        <v>10</v>
      </c>
      <c r="B64" s="149"/>
      <c r="C64" s="149"/>
      <c r="D64" s="149"/>
      <c r="E64" s="149"/>
      <c r="F64" s="149"/>
      <c r="G64" s="149"/>
      <c r="H64" s="150"/>
    </row>
    <row r="65" spans="1:8" x14ac:dyDescent="0.25">
      <c r="A65" s="148" t="s">
        <v>10</v>
      </c>
      <c r="B65" s="149"/>
      <c r="C65" s="149"/>
      <c r="D65" s="149"/>
      <c r="E65" s="149"/>
      <c r="F65" s="149"/>
      <c r="G65" s="149"/>
      <c r="H65" s="150"/>
    </row>
  </sheetData>
  <mergeCells count="19">
    <mergeCell ref="A51:H51"/>
    <mergeCell ref="A32:H32"/>
    <mergeCell ref="A30:H30"/>
    <mergeCell ref="A15:H15"/>
    <mergeCell ref="A2:G2"/>
    <mergeCell ref="A3:G3"/>
    <mergeCell ref="A4:G4"/>
    <mergeCell ref="A5:G5"/>
    <mergeCell ref="A34:H34"/>
    <mergeCell ref="A65:H65"/>
    <mergeCell ref="A52:H52"/>
    <mergeCell ref="C56:E56"/>
    <mergeCell ref="C57:E57"/>
    <mergeCell ref="G57:H57"/>
    <mergeCell ref="C58:E58"/>
    <mergeCell ref="G58:H58"/>
    <mergeCell ref="A59:H59"/>
    <mergeCell ref="A63:H63"/>
    <mergeCell ref="A64:H64"/>
  </mergeCells>
  <pageMargins left="0.2" right="0.2" top="0.25" bottom="0.25" header="0.3" footer="0.3"/>
  <pageSetup scale="88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3"/>
  <sheetViews>
    <sheetView topLeftCell="A25" workbookViewId="0">
      <selection activeCell="A28" sqref="A28"/>
    </sheetView>
  </sheetViews>
  <sheetFormatPr defaultColWidth="8.85546875" defaultRowHeight="15" x14ac:dyDescent="0.25"/>
  <cols>
    <col min="1" max="1" width="28.42578125" style="38" bestFit="1" customWidth="1"/>
    <col min="2" max="2" width="6.85546875" style="38" customWidth="1"/>
    <col min="3" max="3" width="27.140625" style="38" customWidth="1"/>
    <col min="4" max="4" width="4.85546875" style="38" customWidth="1"/>
    <col min="5" max="5" width="7.42578125" style="38" customWidth="1"/>
    <col min="6" max="6" width="19.7109375" style="38" customWidth="1"/>
    <col min="7" max="7" width="20.42578125" style="38" bestFit="1" customWidth="1"/>
    <col min="8" max="8" width="9.140625" style="47" customWidth="1"/>
    <col min="9" max="9" width="8.85546875" style="38"/>
    <col min="10" max="10" width="4.85546875" style="38" customWidth="1"/>
    <col min="11" max="11" width="16.42578125" style="38" customWidth="1"/>
    <col min="12" max="12" width="15.85546875" style="38" customWidth="1"/>
    <col min="13" max="13" width="16.42578125" style="38" customWidth="1"/>
    <col min="14" max="14" width="16" style="38" customWidth="1"/>
    <col min="15" max="16384" width="8.85546875" style="38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ht="15.75" x14ac:dyDescent="0.25">
      <c r="A4" s="165" t="s">
        <v>51</v>
      </c>
      <c r="B4" s="165"/>
      <c r="C4" s="165"/>
      <c r="D4" s="165"/>
      <c r="E4" s="165"/>
      <c r="F4" s="165"/>
      <c r="G4" s="165"/>
    </row>
    <row r="5" spans="1:14" ht="15.75" x14ac:dyDescent="0.25">
      <c r="A5" s="166">
        <v>44464</v>
      </c>
      <c r="B5" s="165"/>
      <c r="C5" s="165"/>
      <c r="D5" s="165"/>
      <c r="E5" s="165"/>
      <c r="F5" s="165"/>
      <c r="G5" s="165"/>
    </row>
    <row r="6" spans="1:14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6" t="s">
        <v>11</v>
      </c>
    </row>
    <row r="7" spans="1:14" x14ac:dyDescent="0.25">
      <c r="A7" s="50" t="s">
        <v>24</v>
      </c>
      <c r="B7" s="51"/>
      <c r="C7" s="51"/>
      <c r="D7" s="51"/>
      <c r="E7" s="51"/>
      <c r="F7" s="51"/>
      <c r="G7" s="51"/>
      <c r="H7" s="52"/>
      <c r="L7" s="90"/>
      <c r="M7" s="90"/>
      <c r="N7" s="90"/>
    </row>
    <row r="8" spans="1:14" s="44" customFormat="1" x14ac:dyDescent="0.25">
      <c r="A8" s="56">
        <f>A5</f>
        <v>44464</v>
      </c>
      <c r="B8" s="126" t="s">
        <v>88</v>
      </c>
      <c r="C8" s="126" t="s">
        <v>60</v>
      </c>
      <c r="D8" s="126">
        <v>6</v>
      </c>
      <c r="E8" s="126" t="s">
        <v>59</v>
      </c>
      <c r="F8" s="126" t="s">
        <v>8</v>
      </c>
      <c r="G8" s="126" t="s">
        <v>27</v>
      </c>
      <c r="H8" s="134"/>
      <c r="L8" s="135"/>
      <c r="M8" s="135"/>
      <c r="N8" s="135"/>
    </row>
    <row r="9" spans="1:14" s="44" customFormat="1" x14ac:dyDescent="0.25">
      <c r="A9" s="136"/>
      <c r="B9" s="126" t="s">
        <v>90</v>
      </c>
      <c r="C9" s="126" t="s">
        <v>60</v>
      </c>
      <c r="D9" s="126">
        <v>6</v>
      </c>
      <c r="E9" s="126" t="s">
        <v>61</v>
      </c>
      <c r="F9" s="126" t="s">
        <v>62</v>
      </c>
      <c r="G9" s="126" t="s">
        <v>79</v>
      </c>
      <c r="H9" s="134"/>
      <c r="L9" s="135"/>
      <c r="M9" s="135"/>
      <c r="N9" s="135"/>
    </row>
    <row r="10" spans="1:14" s="44" customFormat="1" x14ac:dyDescent="0.25">
      <c r="A10" s="136"/>
      <c r="B10" s="126" t="s">
        <v>91</v>
      </c>
      <c r="C10" s="126" t="s">
        <v>60</v>
      </c>
      <c r="D10" s="126">
        <v>6</v>
      </c>
      <c r="E10" s="126" t="s">
        <v>64</v>
      </c>
      <c r="F10" s="126" t="s">
        <v>26</v>
      </c>
      <c r="G10" s="126" t="s">
        <v>66</v>
      </c>
      <c r="H10" s="134"/>
      <c r="L10" s="135"/>
      <c r="M10" s="135"/>
      <c r="N10" s="135"/>
    </row>
    <row r="11" spans="1:14" s="44" customFormat="1" x14ac:dyDescent="0.25">
      <c r="A11" s="136"/>
      <c r="B11" s="126" t="s">
        <v>92</v>
      </c>
      <c r="C11" s="126" t="s">
        <v>60</v>
      </c>
      <c r="D11" s="126">
        <v>6</v>
      </c>
      <c r="E11" s="126" t="s">
        <v>67</v>
      </c>
      <c r="F11" s="126" t="s">
        <v>26</v>
      </c>
      <c r="G11" s="126" t="s">
        <v>21</v>
      </c>
      <c r="H11" s="134"/>
      <c r="L11" s="135"/>
      <c r="M11" s="135"/>
      <c r="N11" s="135"/>
    </row>
    <row r="12" spans="1:14" x14ac:dyDescent="0.25">
      <c r="A12" s="50" t="s">
        <v>40</v>
      </c>
      <c r="B12" s="54"/>
      <c r="C12" s="55"/>
      <c r="D12" s="55"/>
      <c r="E12" s="55"/>
      <c r="F12" s="55"/>
      <c r="G12" s="55"/>
      <c r="H12" s="52"/>
    </row>
    <row r="13" spans="1:14" x14ac:dyDescent="0.25">
      <c r="A13" s="56">
        <f>A5</f>
        <v>44464</v>
      </c>
      <c r="B13" s="57" t="s">
        <v>85</v>
      </c>
      <c r="C13" s="85" t="s">
        <v>44</v>
      </c>
      <c r="D13" s="85" t="s">
        <v>14</v>
      </c>
      <c r="E13" s="59" t="s">
        <v>59</v>
      </c>
      <c r="F13" s="59" t="s">
        <v>39</v>
      </c>
      <c r="G13" s="59" t="s">
        <v>17</v>
      </c>
      <c r="H13" s="60"/>
    </row>
    <row r="14" spans="1:14" x14ac:dyDescent="0.25">
      <c r="A14" s="56"/>
      <c r="B14" s="57" t="s">
        <v>86</v>
      </c>
      <c r="C14" s="85" t="s">
        <v>44</v>
      </c>
      <c r="D14" s="85" t="s">
        <v>14</v>
      </c>
      <c r="E14" s="59" t="s">
        <v>61</v>
      </c>
      <c r="F14" s="59" t="s">
        <v>39</v>
      </c>
      <c r="G14" s="59" t="s">
        <v>7</v>
      </c>
      <c r="H14" s="60"/>
    </row>
    <row r="15" spans="1:14" x14ac:dyDescent="0.25">
      <c r="A15" s="56"/>
      <c r="B15" s="57" t="s">
        <v>87</v>
      </c>
      <c r="C15" s="85" t="s">
        <v>44</v>
      </c>
      <c r="D15" s="85" t="s">
        <v>14</v>
      </c>
      <c r="E15" s="59" t="s">
        <v>64</v>
      </c>
      <c r="F15" s="59" t="s">
        <v>39</v>
      </c>
      <c r="G15" s="59" t="s">
        <v>62</v>
      </c>
      <c r="H15" s="60"/>
    </row>
    <row r="16" spans="1:14" x14ac:dyDescent="0.25">
      <c r="A16" s="56"/>
      <c r="B16" s="57" t="s">
        <v>96</v>
      </c>
      <c r="C16" s="85" t="s">
        <v>44</v>
      </c>
      <c r="D16" s="85" t="s">
        <v>14</v>
      </c>
      <c r="E16" s="59" t="s">
        <v>67</v>
      </c>
      <c r="F16" s="59" t="s">
        <v>39</v>
      </c>
      <c r="G16" s="59" t="s">
        <v>62</v>
      </c>
      <c r="H16" s="60"/>
    </row>
    <row r="17" spans="1:8" x14ac:dyDescent="0.25">
      <c r="A17" s="50" t="s">
        <v>28</v>
      </c>
      <c r="B17" s="54"/>
      <c r="C17" s="55"/>
      <c r="D17" s="55"/>
      <c r="E17" s="55"/>
      <c r="F17" s="55"/>
      <c r="G17" s="55"/>
      <c r="H17" s="52"/>
    </row>
    <row r="18" spans="1:8" x14ac:dyDescent="0.25">
      <c r="A18" s="56" t="s">
        <v>101</v>
      </c>
      <c r="B18" s="57" t="s">
        <v>80</v>
      </c>
      <c r="C18" s="85" t="s">
        <v>45</v>
      </c>
      <c r="D18" s="58">
        <v>3</v>
      </c>
      <c r="E18" s="59" t="s">
        <v>59</v>
      </c>
      <c r="F18" s="59" t="s">
        <v>7</v>
      </c>
      <c r="G18" s="59" t="s">
        <v>18</v>
      </c>
      <c r="H18" s="60"/>
    </row>
    <row r="19" spans="1:8" x14ac:dyDescent="0.25">
      <c r="A19" s="56"/>
      <c r="B19" s="57" t="s">
        <v>80</v>
      </c>
      <c r="C19" s="85" t="s">
        <v>45</v>
      </c>
      <c r="D19" s="58">
        <v>5</v>
      </c>
      <c r="E19" s="59" t="s">
        <v>64</v>
      </c>
      <c r="F19" s="59" t="s">
        <v>7</v>
      </c>
      <c r="G19" s="59" t="s">
        <v>27</v>
      </c>
      <c r="H19" s="60"/>
    </row>
    <row r="20" spans="1:8" x14ac:dyDescent="0.25">
      <c r="A20" s="56"/>
      <c r="B20" s="57" t="s">
        <v>82</v>
      </c>
      <c r="C20" s="85" t="s">
        <v>45</v>
      </c>
      <c r="D20" s="58">
        <v>5</v>
      </c>
      <c r="E20" s="59" t="s">
        <v>67</v>
      </c>
      <c r="F20" s="59" t="s">
        <v>113</v>
      </c>
      <c r="G20" s="59" t="s">
        <v>41</v>
      </c>
      <c r="H20" s="60"/>
    </row>
    <row r="21" spans="1:8" x14ac:dyDescent="0.25">
      <c r="A21" s="50" t="s">
        <v>23</v>
      </c>
      <c r="B21" s="54"/>
      <c r="C21" s="55"/>
      <c r="D21" s="55"/>
      <c r="E21" s="55"/>
      <c r="F21" s="55"/>
      <c r="G21" s="55"/>
      <c r="H21" s="52"/>
    </row>
    <row r="22" spans="1:8" x14ac:dyDescent="0.25">
      <c r="A22" s="56">
        <f>A5</f>
        <v>44464</v>
      </c>
      <c r="B22" s="62" t="s">
        <v>83</v>
      </c>
      <c r="C22" s="49" t="s">
        <v>15</v>
      </c>
      <c r="D22" s="53"/>
      <c r="E22" s="49" t="s">
        <v>59</v>
      </c>
      <c r="F22" s="49" t="s">
        <v>9</v>
      </c>
      <c r="G22" s="49" t="s">
        <v>12</v>
      </c>
      <c r="H22" s="63"/>
    </row>
    <row r="23" spans="1:8" x14ac:dyDescent="0.25">
      <c r="A23" s="56"/>
      <c r="B23" s="62" t="s">
        <v>85</v>
      </c>
      <c r="C23" s="49" t="s">
        <v>15</v>
      </c>
      <c r="D23" s="53"/>
      <c r="E23" s="49" t="s">
        <v>67</v>
      </c>
      <c r="F23" s="107" t="s">
        <v>12</v>
      </c>
      <c r="G23" s="49" t="s">
        <v>27</v>
      </c>
      <c r="H23" s="63"/>
    </row>
    <row r="24" spans="1:8" x14ac:dyDescent="0.25">
      <c r="A24" s="56"/>
      <c r="B24" s="62" t="s">
        <v>86</v>
      </c>
      <c r="C24" s="49" t="s">
        <v>15</v>
      </c>
      <c r="D24" s="53"/>
      <c r="E24" s="49" t="s">
        <v>70</v>
      </c>
      <c r="F24" s="49" t="s">
        <v>9</v>
      </c>
      <c r="G24" s="49" t="s">
        <v>63</v>
      </c>
      <c r="H24" s="63"/>
    </row>
    <row r="25" spans="1:8" x14ac:dyDescent="0.25">
      <c r="A25" s="45" t="s">
        <v>22</v>
      </c>
      <c r="B25" s="67"/>
      <c r="C25" s="68"/>
      <c r="D25" s="68"/>
      <c r="E25" s="68"/>
      <c r="F25" s="68"/>
      <c r="G25" s="68"/>
      <c r="H25" s="52"/>
    </row>
    <row r="26" spans="1:8" x14ac:dyDescent="0.25">
      <c r="A26" s="148" t="s">
        <v>10</v>
      </c>
      <c r="B26" s="149"/>
      <c r="C26" s="149"/>
      <c r="D26" s="149"/>
      <c r="E26" s="149"/>
      <c r="F26" s="149"/>
      <c r="G26" s="149"/>
      <c r="H26" s="150"/>
    </row>
    <row r="27" spans="1:8" x14ac:dyDescent="0.25">
      <c r="A27" s="69" t="s">
        <v>29</v>
      </c>
      <c r="B27" s="67"/>
      <c r="C27" s="70"/>
      <c r="D27" s="68"/>
      <c r="E27" s="68"/>
      <c r="F27" s="68"/>
      <c r="G27" s="68"/>
      <c r="H27" s="52"/>
    </row>
    <row r="28" spans="1:8" x14ac:dyDescent="0.25">
      <c r="A28" s="56" t="s">
        <v>133</v>
      </c>
      <c r="B28" s="59" t="s">
        <v>80</v>
      </c>
      <c r="C28" s="59" t="s">
        <v>38</v>
      </c>
      <c r="D28" s="58" t="s">
        <v>14</v>
      </c>
      <c r="E28" s="59" t="s">
        <v>64</v>
      </c>
      <c r="F28" s="59" t="s">
        <v>19</v>
      </c>
      <c r="G28" s="59" t="s">
        <v>9</v>
      </c>
      <c r="H28" s="59"/>
    </row>
    <row r="29" spans="1:8" x14ac:dyDescent="0.25">
      <c r="A29" s="59"/>
      <c r="B29" s="59" t="s">
        <v>82</v>
      </c>
      <c r="C29" s="59" t="s">
        <v>38</v>
      </c>
      <c r="D29" s="58" t="s">
        <v>14</v>
      </c>
      <c r="E29" s="59" t="s">
        <v>70</v>
      </c>
      <c r="F29" s="59" t="s">
        <v>19</v>
      </c>
      <c r="G29" s="59" t="s">
        <v>42</v>
      </c>
      <c r="H29" s="59"/>
    </row>
    <row r="30" spans="1:8" x14ac:dyDescent="0.25">
      <c r="A30" s="50" t="s">
        <v>30</v>
      </c>
      <c r="B30" s="71"/>
      <c r="C30" s="72"/>
      <c r="D30" s="72"/>
      <c r="E30" s="72"/>
      <c r="F30" s="72"/>
      <c r="G30" s="72"/>
      <c r="H30" s="52"/>
    </row>
    <row r="31" spans="1:8" x14ac:dyDescent="0.25">
      <c r="A31" s="148" t="s">
        <v>10</v>
      </c>
      <c r="B31" s="149"/>
      <c r="C31" s="149"/>
      <c r="D31" s="149"/>
      <c r="E31" s="149"/>
      <c r="F31" s="149"/>
      <c r="G31" s="149"/>
      <c r="H31" s="150"/>
    </row>
    <row r="32" spans="1:8" x14ac:dyDescent="0.25">
      <c r="A32" s="73" t="s">
        <v>47</v>
      </c>
      <c r="B32" s="71"/>
      <c r="C32" s="72"/>
      <c r="D32" s="72"/>
      <c r="E32" s="72"/>
      <c r="F32" s="72"/>
      <c r="G32" s="72"/>
      <c r="H32" s="52"/>
    </row>
    <row r="33" spans="1:8" x14ac:dyDescent="0.25">
      <c r="A33" s="56">
        <f>A5</f>
        <v>44464</v>
      </c>
      <c r="B33" s="119" t="s">
        <v>121</v>
      </c>
      <c r="C33" s="125" t="s">
        <v>81</v>
      </c>
      <c r="D33" s="120">
        <v>6</v>
      </c>
      <c r="E33" s="120" t="s">
        <v>61</v>
      </c>
      <c r="F33" s="118" t="s">
        <v>63</v>
      </c>
      <c r="G33" s="118" t="s">
        <v>31</v>
      </c>
      <c r="H33" s="60"/>
    </row>
    <row r="34" spans="1:8" x14ac:dyDescent="0.25">
      <c r="A34" s="56"/>
      <c r="B34" s="119" t="s">
        <v>122</v>
      </c>
      <c r="C34" s="125" t="s">
        <v>81</v>
      </c>
      <c r="D34" s="120">
        <v>6</v>
      </c>
      <c r="E34" s="120" t="s">
        <v>61</v>
      </c>
      <c r="F34" s="118" t="s">
        <v>21</v>
      </c>
      <c r="G34" s="118" t="s">
        <v>27</v>
      </c>
      <c r="H34" s="60"/>
    </row>
    <row r="35" spans="1:8" x14ac:dyDescent="0.25">
      <c r="A35" s="56"/>
      <c r="B35" s="122" t="s">
        <v>121</v>
      </c>
      <c r="C35" s="125" t="s">
        <v>81</v>
      </c>
      <c r="D35" s="124">
        <v>7</v>
      </c>
      <c r="E35" s="120" t="s">
        <v>64</v>
      </c>
      <c r="F35" s="118" t="s">
        <v>20</v>
      </c>
      <c r="G35" s="118" t="s">
        <v>41</v>
      </c>
      <c r="H35" s="60"/>
    </row>
    <row r="36" spans="1:8" x14ac:dyDescent="0.25">
      <c r="A36" s="56"/>
      <c r="B36" s="119" t="s">
        <v>122</v>
      </c>
      <c r="C36" s="125" t="s">
        <v>81</v>
      </c>
      <c r="D36" s="120">
        <v>7</v>
      </c>
      <c r="E36" s="120" t="s">
        <v>67</v>
      </c>
      <c r="F36" s="118" t="s">
        <v>31</v>
      </c>
      <c r="G36" s="118" t="s">
        <v>69</v>
      </c>
      <c r="H36" s="77"/>
    </row>
    <row r="37" spans="1:8" x14ac:dyDescent="0.25">
      <c r="A37" s="56"/>
      <c r="B37" s="119" t="s">
        <v>121</v>
      </c>
      <c r="C37" s="125" t="s">
        <v>81</v>
      </c>
      <c r="D37" s="120">
        <v>8</v>
      </c>
      <c r="E37" s="120" t="s">
        <v>67</v>
      </c>
      <c r="F37" s="118" t="s">
        <v>20</v>
      </c>
      <c r="G37" s="118" t="s">
        <v>16</v>
      </c>
      <c r="H37" s="60"/>
    </row>
    <row r="38" spans="1:8" x14ac:dyDescent="0.25">
      <c r="A38" s="56"/>
      <c r="B38" s="119" t="s">
        <v>122</v>
      </c>
      <c r="C38" s="125" t="s">
        <v>81</v>
      </c>
      <c r="D38" s="120">
        <v>8</v>
      </c>
      <c r="E38" s="120" t="s">
        <v>70</v>
      </c>
      <c r="F38" s="118" t="s">
        <v>31</v>
      </c>
      <c r="G38" s="118" t="s">
        <v>20</v>
      </c>
      <c r="H38" s="60"/>
    </row>
    <row r="39" spans="1:8" x14ac:dyDescent="0.25">
      <c r="A39" s="56"/>
      <c r="B39" s="119" t="s">
        <v>121</v>
      </c>
      <c r="C39" s="125" t="s">
        <v>81</v>
      </c>
      <c r="D39" s="120">
        <v>9</v>
      </c>
      <c r="E39" s="120" t="s">
        <v>70</v>
      </c>
      <c r="F39" s="118" t="s">
        <v>68</v>
      </c>
      <c r="G39" s="118" t="s">
        <v>12</v>
      </c>
      <c r="H39" s="60"/>
    </row>
    <row r="40" spans="1:8" x14ac:dyDescent="0.25">
      <c r="A40" s="56"/>
      <c r="B40" s="119" t="s">
        <v>122</v>
      </c>
      <c r="C40" s="125" t="s">
        <v>81</v>
      </c>
      <c r="D40" s="120">
        <v>9</v>
      </c>
      <c r="E40" s="120" t="s">
        <v>70</v>
      </c>
      <c r="F40" s="118" t="s">
        <v>41</v>
      </c>
      <c r="G40" s="118" t="s">
        <v>16</v>
      </c>
      <c r="H40" s="60"/>
    </row>
    <row r="41" spans="1:8" x14ac:dyDescent="0.25">
      <c r="A41" s="56"/>
      <c r="B41" s="119" t="s">
        <v>83</v>
      </c>
      <c r="C41" s="120" t="s">
        <v>94</v>
      </c>
      <c r="D41" s="120" t="s">
        <v>14</v>
      </c>
      <c r="E41" s="120" t="s">
        <v>61</v>
      </c>
      <c r="F41" s="118" t="s">
        <v>17</v>
      </c>
      <c r="G41" s="118" t="s">
        <v>26</v>
      </c>
      <c r="H41" s="60"/>
    </row>
    <row r="42" spans="1:8" x14ac:dyDescent="0.25">
      <c r="A42" s="56"/>
      <c r="B42" s="119" t="s">
        <v>85</v>
      </c>
      <c r="C42" s="120" t="s">
        <v>94</v>
      </c>
      <c r="D42" s="120" t="s">
        <v>14</v>
      </c>
      <c r="E42" s="120" t="s">
        <v>64</v>
      </c>
      <c r="F42" s="123" t="s">
        <v>17</v>
      </c>
      <c r="G42" s="118" t="s">
        <v>31</v>
      </c>
      <c r="H42" s="60"/>
    </row>
    <row r="43" spans="1:8" x14ac:dyDescent="0.25">
      <c r="A43" s="56"/>
      <c r="B43" s="119" t="s">
        <v>86</v>
      </c>
      <c r="C43" s="120" t="s">
        <v>94</v>
      </c>
      <c r="D43" s="120" t="s">
        <v>14</v>
      </c>
      <c r="E43" s="120" t="s">
        <v>67</v>
      </c>
      <c r="F43" s="118" t="s">
        <v>17</v>
      </c>
      <c r="G43" s="118" t="s">
        <v>112</v>
      </c>
      <c r="H43" s="60"/>
    </row>
    <row r="44" spans="1:8" x14ac:dyDescent="0.25">
      <c r="A44" s="56"/>
      <c r="B44" s="119" t="s">
        <v>87</v>
      </c>
      <c r="C44" s="120" t="s">
        <v>94</v>
      </c>
      <c r="D44" s="120" t="s">
        <v>14</v>
      </c>
      <c r="E44" s="120" t="s">
        <v>70</v>
      </c>
      <c r="F44" s="118" t="s">
        <v>17</v>
      </c>
      <c r="G44" s="118" t="s">
        <v>32</v>
      </c>
      <c r="H44" s="60"/>
    </row>
    <row r="45" spans="1:8" x14ac:dyDescent="0.25">
      <c r="A45" s="45" t="s">
        <v>33</v>
      </c>
      <c r="B45" s="75"/>
      <c r="C45" s="76"/>
      <c r="D45" s="76"/>
      <c r="E45" s="76"/>
      <c r="F45" s="70"/>
      <c r="G45" s="70"/>
      <c r="H45" s="52"/>
    </row>
    <row r="46" spans="1:8" x14ac:dyDescent="0.25">
      <c r="A46" s="56">
        <f>A5</f>
        <v>44464</v>
      </c>
      <c r="B46" s="57" t="s">
        <v>90</v>
      </c>
      <c r="C46" s="49" t="s">
        <v>115</v>
      </c>
      <c r="D46" s="85"/>
      <c r="E46" s="66" t="s">
        <v>61</v>
      </c>
      <c r="F46" s="49" t="s">
        <v>18</v>
      </c>
      <c r="G46" s="49" t="s">
        <v>9</v>
      </c>
      <c r="H46" s="60"/>
    </row>
    <row r="47" spans="1:8" x14ac:dyDescent="0.25">
      <c r="A47" s="56"/>
      <c r="B47" s="57" t="s">
        <v>91</v>
      </c>
      <c r="C47" s="49" t="s">
        <v>115</v>
      </c>
      <c r="D47" s="85"/>
      <c r="E47" s="93" t="s">
        <v>64</v>
      </c>
      <c r="F47" s="94" t="s">
        <v>18</v>
      </c>
      <c r="G47" s="94" t="s">
        <v>16</v>
      </c>
      <c r="H47" s="95"/>
    </row>
    <row r="48" spans="1:8" x14ac:dyDescent="0.25">
      <c r="A48" s="56"/>
      <c r="B48" s="57" t="s">
        <v>92</v>
      </c>
      <c r="C48" s="49" t="s">
        <v>115</v>
      </c>
      <c r="D48" s="85"/>
      <c r="E48" s="66" t="s">
        <v>67</v>
      </c>
      <c r="F48" s="49" t="s">
        <v>18</v>
      </c>
      <c r="G48" s="49" t="s">
        <v>68</v>
      </c>
      <c r="H48" s="60"/>
    </row>
    <row r="49" spans="1:8" x14ac:dyDescent="0.25">
      <c r="A49" s="56"/>
      <c r="B49" s="57" t="s">
        <v>93</v>
      </c>
      <c r="C49" s="49" t="s">
        <v>115</v>
      </c>
      <c r="D49" s="85"/>
      <c r="E49" s="66" t="s">
        <v>70</v>
      </c>
      <c r="F49" s="49" t="s">
        <v>18</v>
      </c>
      <c r="G49" s="49" t="s">
        <v>7</v>
      </c>
      <c r="H49" s="60"/>
    </row>
    <row r="50" spans="1:8" s="44" customFormat="1" x14ac:dyDescent="0.25">
      <c r="A50" s="81" t="s">
        <v>34</v>
      </c>
      <c r="B50" s="82"/>
      <c r="C50" s="83"/>
      <c r="D50" s="83"/>
      <c r="E50" s="83"/>
      <c r="F50" s="83"/>
      <c r="G50" s="83"/>
      <c r="H50" s="84"/>
    </row>
    <row r="51" spans="1:8" x14ac:dyDescent="0.25">
      <c r="A51" s="148" t="s">
        <v>10</v>
      </c>
      <c r="B51" s="149"/>
      <c r="C51" s="149"/>
      <c r="D51" s="149"/>
      <c r="E51" s="149"/>
      <c r="F51" s="149"/>
      <c r="G51" s="149"/>
      <c r="H51" s="150"/>
    </row>
    <row r="52" spans="1:8" x14ac:dyDescent="0.25">
      <c r="A52" s="151" t="s">
        <v>35</v>
      </c>
      <c r="B52" s="152"/>
      <c r="C52" s="152"/>
      <c r="D52" s="152"/>
      <c r="E52" s="152"/>
      <c r="F52" s="152"/>
      <c r="G52" s="152"/>
      <c r="H52" s="153"/>
    </row>
    <row r="53" spans="1:8" x14ac:dyDescent="0.25">
      <c r="A53" s="148" t="s">
        <v>10</v>
      </c>
      <c r="B53" s="149"/>
      <c r="C53" s="149"/>
      <c r="D53" s="149"/>
      <c r="E53" s="149"/>
      <c r="F53" s="149"/>
      <c r="G53" s="149"/>
      <c r="H53" s="150"/>
    </row>
    <row r="54" spans="1:8" x14ac:dyDescent="0.25">
      <c r="A54" s="78" t="s">
        <v>36</v>
      </c>
      <c r="B54" s="42" t="s">
        <v>13</v>
      </c>
      <c r="C54" s="154" t="s">
        <v>37</v>
      </c>
      <c r="D54" s="155"/>
      <c r="E54" s="156"/>
      <c r="F54" s="91"/>
      <c r="G54" s="91"/>
      <c r="H54" s="52"/>
    </row>
    <row r="55" spans="1:8" x14ac:dyDescent="0.25">
      <c r="A55" s="80">
        <v>43344</v>
      </c>
      <c r="B55" s="92" t="s">
        <v>64</v>
      </c>
      <c r="C55" s="157" t="s">
        <v>65</v>
      </c>
      <c r="D55" s="158"/>
      <c r="E55" s="159"/>
      <c r="F55" s="43"/>
      <c r="G55" s="160"/>
      <c r="H55" s="161"/>
    </row>
    <row r="56" spans="1:8" x14ac:dyDescent="0.25">
      <c r="A56" s="79"/>
      <c r="B56" s="92" t="s">
        <v>70</v>
      </c>
      <c r="C56" s="162" t="s">
        <v>39</v>
      </c>
      <c r="D56" s="162"/>
      <c r="E56" s="162"/>
      <c r="F56" s="89"/>
      <c r="G56" s="163"/>
      <c r="H56" s="163"/>
    </row>
    <row r="57" spans="1:8" x14ac:dyDescent="0.25">
      <c r="A57" s="164" t="s">
        <v>43</v>
      </c>
      <c r="B57" s="164"/>
      <c r="C57" s="164"/>
      <c r="D57" s="164"/>
      <c r="E57" s="164"/>
      <c r="F57" s="164"/>
      <c r="G57" s="164"/>
      <c r="H57" s="164"/>
    </row>
    <row r="61" spans="1:8" x14ac:dyDescent="0.25">
      <c r="A61" s="148" t="s">
        <v>10</v>
      </c>
      <c r="B61" s="149"/>
      <c r="C61" s="149"/>
      <c r="D61" s="149"/>
      <c r="E61" s="149"/>
      <c r="F61" s="149"/>
      <c r="G61" s="149"/>
      <c r="H61" s="150"/>
    </row>
    <row r="62" spans="1:8" x14ac:dyDescent="0.25">
      <c r="A62" s="148" t="s">
        <v>10</v>
      </c>
      <c r="B62" s="149"/>
      <c r="C62" s="149"/>
      <c r="D62" s="149"/>
      <c r="E62" s="149"/>
      <c r="F62" s="149"/>
      <c r="G62" s="149"/>
      <c r="H62" s="150"/>
    </row>
    <row r="63" spans="1:8" x14ac:dyDescent="0.25">
      <c r="A63" s="148" t="s">
        <v>10</v>
      </c>
      <c r="B63" s="149"/>
      <c r="C63" s="149"/>
      <c r="D63" s="149"/>
      <c r="E63" s="149"/>
      <c r="F63" s="149"/>
      <c r="G63" s="149"/>
      <c r="H63" s="150"/>
    </row>
  </sheetData>
  <mergeCells count="18">
    <mergeCell ref="A51:H51"/>
    <mergeCell ref="A26:H26"/>
    <mergeCell ref="A2:G2"/>
    <mergeCell ref="A3:G3"/>
    <mergeCell ref="A4:G4"/>
    <mergeCell ref="A5:G5"/>
    <mergeCell ref="A31:H31"/>
    <mergeCell ref="A63:H63"/>
    <mergeCell ref="A52:H52"/>
    <mergeCell ref="C54:E54"/>
    <mergeCell ref="C55:E55"/>
    <mergeCell ref="G55:H55"/>
    <mergeCell ref="A53:H53"/>
    <mergeCell ref="C56:E56"/>
    <mergeCell ref="G56:H56"/>
    <mergeCell ref="A57:H57"/>
    <mergeCell ref="A61:H61"/>
    <mergeCell ref="A62:H62"/>
  </mergeCells>
  <pageMargins left="0.2" right="0.2" top="0.25" bottom="0.25" header="0.3" footer="0.3"/>
  <pageSetup scale="8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286A9-BF1A-8B4F-BEF9-EA35679BAD6B}">
  <sheetPr>
    <pageSetUpPr fitToPage="1"/>
  </sheetPr>
  <dimension ref="A1:N65"/>
  <sheetViews>
    <sheetView topLeftCell="A31" zoomScale="90" zoomScaleNormal="90" workbookViewId="0">
      <selection activeCell="I48" sqref="I48"/>
    </sheetView>
  </sheetViews>
  <sheetFormatPr defaultColWidth="8.85546875" defaultRowHeight="15" x14ac:dyDescent="0.25"/>
  <cols>
    <col min="1" max="1" width="27.42578125" style="38" bestFit="1" customWidth="1"/>
    <col min="2" max="2" width="8.7109375" style="38" bestFit="1" customWidth="1"/>
    <col min="3" max="3" width="27.140625" style="38" customWidth="1"/>
    <col min="4" max="4" width="4.85546875" style="38" customWidth="1"/>
    <col min="5" max="5" width="7.42578125" style="38" customWidth="1"/>
    <col min="6" max="6" width="19.7109375" style="38" customWidth="1"/>
    <col min="7" max="7" width="20.42578125" style="38" bestFit="1" customWidth="1"/>
    <col min="8" max="8" width="9.140625" style="47" customWidth="1"/>
    <col min="9" max="9" width="8.85546875" style="38"/>
    <col min="10" max="10" width="4.85546875" style="38" customWidth="1"/>
    <col min="11" max="11" width="16.42578125" style="38" customWidth="1"/>
    <col min="12" max="12" width="15.85546875" style="38" customWidth="1"/>
    <col min="13" max="13" width="16.42578125" style="38" customWidth="1"/>
    <col min="14" max="14" width="16" style="38" customWidth="1"/>
    <col min="15" max="16384" width="8.85546875" style="38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ht="15.75" x14ac:dyDescent="0.25">
      <c r="A4" s="165" t="s">
        <v>52</v>
      </c>
      <c r="B4" s="165"/>
      <c r="C4" s="165"/>
      <c r="D4" s="165"/>
      <c r="E4" s="165"/>
      <c r="F4" s="165"/>
      <c r="G4" s="165"/>
    </row>
    <row r="5" spans="1:14" ht="15.75" x14ac:dyDescent="0.25">
      <c r="A5" s="166">
        <v>44471</v>
      </c>
      <c r="B5" s="165"/>
      <c r="C5" s="165"/>
      <c r="D5" s="165"/>
      <c r="E5" s="165"/>
      <c r="F5" s="165"/>
      <c r="G5" s="165"/>
    </row>
    <row r="6" spans="1:14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6" t="s">
        <v>11</v>
      </c>
    </row>
    <row r="7" spans="1:14" x14ac:dyDescent="0.25">
      <c r="A7" s="50" t="s">
        <v>24</v>
      </c>
      <c r="B7" s="51"/>
      <c r="C7" s="51"/>
      <c r="D7" s="51"/>
      <c r="E7" s="51"/>
      <c r="F7" s="51"/>
      <c r="G7" s="51"/>
      <c r="H7" s="52"/>
      <c r="L7" s="90"/>
      <c r="M7" s="90"/>
      <c r="N7" s="90"/>
    </row>
    <row r="8" spans="1:14" s="44" customFormat="1" x14ac:dyDescent="0.25">
      <c r="A8" s="56">
        <f>A5</f>
        <v>44471</v>
      </c>
      <c r="B8" s="126" t="s">
        <v>88</v>
      </c>
      <c r="C8" s="126" t="s">
        <v>60</v>
      </c>
      <c r="D8" s="126">
        <v>1</v>
      </c>
      <c r="E8" s="126" t="s">
        <v>59</v>
      </c>
      <c r="F8" s="126" t="s">
        <v>8</v>
      </c>
      <c r="G8" s="126" t="s">
        <v>7</v>
      </c>
      <c r="H8" s="134"/>
      <c r="L8" s="135"/>
      <c r="M8" s="135"/>
      <c r="N8" s="135"/>
    </row>
    <row r="9" spans="1:14" s="44" customFormat="1" x14ac:dyDescent="0.25">
      <c r="A9" s="136"/>
      <c r="B9" s="126" t="s">
        <v>90</v>
      </c>
      <c r="C9" s="126" t="s">
        <v>60</v>
      </c>
      <c r="D9" s="126">
        <v>1</v>
      </c>
      <c r="E9" s="126" t="s">
        <v>61</v>
      </c>
      <c r="F9" s="126" t="s">
        <v>62</v>
      </c>
      <c r="G9" s="126" t="s">
        <v>7</v>
      </c>
      <c r="H9" s="134"/>
      <c r="L9" s="135"/>
      <c r="M9" s="135"/>
      <c r="N9" s="135"/>
    </row>
    <row r="10" spans="1:14" s="44" customFormat="1" x14ac:dyDescent="0.25">
      <c r="A10" s="136"/>
      <c r="B10" s="126" t="s">
        <v>91</v>
      </c>
      <c r="C10" s="126" t="s">
        <v>60</v>
      </c>
      <c r="D10" s="126">
        <v>1</v>
      </c>
      <c r="E10" s="126" t="s">
        <v>61</v>
      </c>
      <c r="F10" s="126" t="s">
        <v>26</v>
      </c>
      <c r="G10" s="126" t="s">
        <v>27</v>
      </c>
      <c r="H10" s="134"/>
      <c r="L10" s="135"/>
      <c r="M10" s="135"/>
      <c r="N10" s="135"/>
    </row>
    <row r="11" spans="1:14" s="44" customFormat="1" x14ac:dyDescent="0.25">
      <c r="A11" s="136"/>
      <c r="B11" s="126" t="s">
        <v>88</v>
      </c>
      <c r="C11" s="126" t="s">
        <v>60</v>
      </c>
      <c r="D11" s="126">
        <v>6</v>
      </c>
      <c r="E11" s="126" t="s">
        <v>64</v>
      </c>
      <c r="F11" s="126" t="s">
        <v>62</v>
      </c>
      <c r="G11" s="126" t="s">
        <v>18</v>
      </c>
      <c r="H11" s="134"/>
      <c r="L11" s="135"/>
      <c r="M11" s="135"/>
      <c r="N11" s="135"/>
    </row>
    <row r="12" spans="1:14" s="44" customFormat="1" x14ac:dyDescent="0.25">
      <c r="A12" s="136"/>
      <c r="B12" s="126" t="s">
        <v>90</v>
      </c>
      <c r="C12" s="126" t="s">
        <v>60</v>
      </c>
      <c r="D12" s="126">
        <v>6</v>
      </c>
      <c r="E12" s="126" t="s">
        <v>64</v>
      </c>
      <c r="F12" s="126" t="s">
        <v>26</v>
      </c>
      <c r="G12" s="126" t="s">
        <v>7</v>
      </c>
      <c r="H12" s="134"/>
      <c r="L12" s="135"/>
      <c r="M12" s="135"/>
      <c r="N12" s="135"/>
    </row>
    <row r="13" spans="1:14" s="44" customFormat="1" x14ac:dyDescent="0.25">
      <c r="A13" s="136"/>
      <c r="B13" s="126" t="s">
        <v>91</v>
      </c>
      <c r="C13" s="126" t="s">
        <v>60</v>
      </c>
      <c r="D13" s="126">
        <v>6</v>
      </c>
      <c r="E13" s="126" t="s">
        <v>67</v>
      </c>
      <c r="F13" s="126" t="s">
        <v>26</v>
      </c>
      <c r="G13" s="126" t="s">
        <v>112</v>
      </c>
      <c r="H13" s="134"/>
      <c r="L13" s="135"/>
      <c r="M13" s="135"/>
      <c r="N13" s="135"/>
    </row>
    <row r="14" spans="1:14" s="44" customFormat="1" x14ac:dyDescent="0.25">
      <c r="A14" s="136"/>
      <c r="B14" s="126" t="s">
        <v>92</v>
      </c>
      <c r="C14" s="126" t="s">
        <v>60</v>
      </c>
      <c r="D14" s="126">
        <v>6</v>
      </c>
      <c r="E14" s="126" t="s">
        <v>67</v>
      </c>
      <c r="F14" s="126" t="s">
        <v>62</v>
      </c>
      <c r="G14" s="126" t="s">
        <v>113</v>
      </c>
      <c r="H14" s="134"/>
      <c r="L14" s="135"/>
      <c r="M14" s="135"/>
      <c r="N14" s="135"/>
    </row>
    <row r="15" spans="1:14" s="44" customFormat="1" x14ac:dyDescent="0.25">
      <c r="A15" s="136"/>
      <c r="B15" s="126" t="s">
        <v>93</v>
      </c>
      <c r="C15" s="126" t="s">
        <v>60</v>
      </c>
      <c r="D15" s="126">
        <v>6</v>
      </c>
      <c r="E15" s="126" t="s">
        <v>70</v>
      </c>
      <c r="F15" s="126" t="s">
        <v>42</v>
      </c>
      <c r="G15" s="126" t="s">
        <v>7</v>
      </c>
      <c r="H15" s="134"/>
      <c r="L15" s="135"/>
      <c r="M15" s="135"/>
      <c r="N15" s="135"/>
    </row>
    <row r="16" spans="1:14" x14ac:dyDescent="0.25">
      <c r="A16" s="50" t="s">
        <v>40</v>
      </c>
      <c r="B16" s="54"/>
      <c r="C16" s="55"/>
      <c r="D16" s="55"/>
      <c r="E16" s="55"/>
      <c r="F16" s="55"/>
      <c r="G16" s="55"/>
      <c r="H16" s="52"/>
      <c r="I16" s="142"/>
      <c r="J16" s="142"/>
      <c r="K16" s="142"/>
      <c r="L16" s="142"/>
      <c r="M16" s="142"/>
      <c r="N16" s="142"/>
    </row>
    <row r="17" spans="1:14" x14ac:dyDescent="0.25">
      <c r="A17" s="56">
        <f>A5</f>
        <v>44471</v>
      </c>
      <c r="B17" s="141">
        <v>0.60416666666666663</v>
      </c>
      <c r="C17" s="85" t="s">
        <v>44</v>
      </c>
      <c r="D17" s="85" t="s">
        <v>14</v>
      </c>
      <c r="E17" s="59" t="s">
        <v>67</v>
      </c>
      <c r="F17" s="59" t="s">
        <v>39</v>
      </c>
      <c r="G17" s="59" t="s">
        <v>18</v>
      </c>
      <c r="H17" s="60"/>
      <c r="I17" s="143"/>
      <c r="J17" s="144"/>
      <c r="K17" s="144"/>
      <c r="L17" s="145"/>
      <c r="M17" s="145"/>
      <c r="N17" s="145"/>
    </row>
    <row r="18" spans="1:14" x14ac:dyDescent="0.25">
      <c r="A18" s="56"/>
      <c r="B18" s="141">
        <v>0.6875</v>
      </c>
      <c r="C18" s="85" t="s">
        <v>44</v>
      </c>
      <c r="D18" s="85" t="s">
        <v>14</v>
      </c>
      <c r="E18" s="59" t="s">
        <v>59</v>
      </c>
      <c r="F18" s="59" t="s">
        <v>39</v>
      </c>
      <c r="G18" s="59" t="s">
        <v>27</v>
      </c>
      <c r="H18" s="60"/>
      <c r="I18" s="142"/>
      <c r="J18" s="142"/>
      <c r="K18" s="142"/>
      <c r="L18" s="142"/>
      <c r="M18" s="142"/>
      <c r="N18" s="142"/>
    </row>
    <row r="19" spans="1:14" x14ac:dyDescent="0.25">
      <c r="A19" s="56"/>
      <c r="B19" s="141">
        <v>0.77083333333333337</v>
      </c>
      <c r="C19" s="85" t="s">
        <v>44</v>
      </c>
      <c r="D19" s="85" t="s">
        <v>14</v>
      </c>
      <c r="E19" s="59" t="s">
        <v>61</v>
      </c>
      <c r="F19" s="59" t="s">
        <v>39</v>
      </c>
      <c r="G19" s="59" t="s">
        <v>18</v>
      </c>
      <c r="H19" s="60"/>
      <c r="I19" s="142"/>
      <c r="J19" s="142"/>
      <c r="K19" s="142"/>
      <c r="L19" s="142"/>
      <c r="M19" s="142"/>
      <c r="N19" s="142"/>
    </row>
    <row r="20" spans="1:14" x14ac:dyDescent="0.25">
      <c r="A20" s="56"/>
      <c r="B20" s="141">
        <v>0.85416666666666663</v>
      </c>
      <c r="C20" s="85" t="s">
        <v>44</v>
      </c>
      <c r="D20" s="85" t="s">
        <v>14</v>
      </c>
      <c r="E20" s="59" t="s">
        <v>70</v>
      </c>
      <c r="F20" s="59" t="s">
        <v>39</v>
      </c>
      <c r="G20" s="59" t="s">
        <v>63</v>
      </c>
      <c r="H20" s="60"/>
      <c r="I20" s="142"/>
      <c r="J20" s="142"/>
      <c r="K20" s="142"/>
      <c r="L20" s="142"/>
      <c r="M20" s="142"/>
      <c r="N20" s="142"/>
    </row>
    <row r="21" spans="1:14" x14ac:dyDescent="0.25">
      <c r="A21" s="50" t="s">
        <v>28</v>
      </c>
      <c r="B21" s="54"/>
      <c r="C21" s="55"/>
      <c r="D21" s="55"/>
      <c r="E21" s="55"/>
      <c r="F21" s="55"/>
      <c r="G21" s="55"/>
      <c r="H21" s="52"/>
    </row>
    <row r="22" spans="1:14" x14ac:dyDescent="0.25">
      <c r="A22" s="148" t="s">
        <v>10</v>
      </c>
      <c r="B22" s="149"/>
      <c r="C22" s="149"/>
      <c r="D22" s="149"/>
      <c r="E22" s="149"/>
      <c r="F22" s="149"/>
      <c r="G22" s="149"/>
      <c r="H22" s="150"/>
    </row>
    <row r="23" spans="1:14" x14ac:dyDescent="0.25">
      <c r="A23" s="50" t="s">
        <v>23</v>
      </c>
      <c r="B23" s="54"/>
      <c r="C23" s="55"/>
      <c r="D23" s="55"/>
      <c r="E23" s="55"/>
      <c r="F23" s="55"/>
      <c r="G23" s="55"/>
      <c r="H23" s="52"/>
    </row>
    <row r="24" spans="1:14" x14ac:dyDescent="0.25">
      <c r="A24" s="56">
        <f>A5</f>
        <v>44471</v>
      </c>
      <c r="B24" s="62" t="s">
        <v>127</v>
      </c>
      <c r="C24" s="126" t="s">
        <v>15</v>
      </c>
      <c r="D24" s="53"/>
      <c r="E24" s="126" t="s">
        <v>59</v>
      </c>
      <c r="F24" s="126" t="s">
        <v>9</v>
      </c>
      <c r="G24" s="126" t="s">
        <v>18</v>
      </c>
      <c r="H24" s="63"/>
    </row>
    <row r="25" spans="1:14" x14ac:dyDescent="0.25">
      <c r="A25" s="56"/>
      <c r="B25" s="62" t="s">
        <v>128</v>
      </c>
      <c r="C25" s="126" t="s">
        <v>15</v>
      </c>
      <c r="D25" s="53"/>
      <c r="E25" s="126" t="s">
        <v>61</v>
      </c>
      <c r="F25" s="126" t="s">
        <v>9</v>
      </c>
      <c r="G25" s="126" t="s">
        <v>12</v>
      </c>
      <c r="H25" s="63"/>
    </row>
    <row r="26" spans="1:14" x14ac:dyDescent="0.25">
      <c r="A26" s="56"/>
      <c r="B26" s="62" t="s">
        <v>129</v>
      </c>
      <c r="C26" s="126" t="s">
        <v>15</v>
      </c>
      <c r="D26" s="53"/>
      <c r="E26" s="126" t="s">
        <v>64</v>
      </c>
      <c r="F26" s="126" t="s">
        <v>9</v>
      </c>
      <c r="G26" s="126" t="s">
        <v>39</v>
      </c>
      <c r="H26" s="63"/>
    </row>
    <row r="27" spans="1:14" x14ac:dyDescent="0.25">
      <c r="A27" s="45" t="s">
        <v>22</v>
      </c>
      <c r="B27" s="67"/>
      <c r="C27" s="68"/>
      <c r="D27" s="68"/>
      <c r="E27" s="68"/>
      <c r="F27" s="68"/>
      <c r="G27" s="68"/>
      <c r="H27" s="52"/>
    </row>
    <row r="28" spans="1:14" x14ac:dyDescent="0.25">
      <c r="A28" s="56" t="s">
        <v>116</v>
      </c>
      <c r="B28" s="62" t="s">
        <v>130</v>
      </c>
      <c r="C28" s="126" t="s">
        <v>107</v>
      </c>
      <c r="D28" s="53" t="s">
        <v>14</v>
      </c>
      <c r="E28" s="126" t="s">
        <v>64</v>
      </c>
      <c r="F28" s="126" t="s">
        <v>66</v>
      </c>
      <c r="G28" s="126" t="s">
        <v>20</v>
      </c>
      <c r="H28" s="63"/>
    </row>
    <row r="29" spans="1:14" x14ac:dyDescent="0.25">
      <c r="A29" s="56"/>
      <c r="B29" s="62" t="s">
        <v>131</v>
      </c>
      <c r="C29" s="126" t="s">
        <v>107</v>
      </c>
      <c r="D29" s="53" t="s">
        <v>14</v>
      </c>
      <c r="E29" s="126" t="s">
        <v>70</v>
      </c>
      <c r="F29" s="126" t="s">
        <v>71</v>
      </c>
      <c r="G29" s="126" t="s">
        <v>16</v>
      </c>
      <c r="H29" s="63"/>
    </row>
    <row r="30" spans="1:14" x14ac:dyDescent="0.25">
      <c r="A30" s="148" t="s">
        <v>10</v>
      </c>
      <c r="B30" s="149"/>
      <c r="C30" s="149"/>
      <c r="D30" s="149"/>
      <c r="E30" s="149"/>
      <c r="F30" s="149"/>
      <c r="G30" s="149"/>
      <c r="H30" s="150"/>
    </row>
    <row r="31" spans="1:14" x14ac:dyDescent="0.25">
      <c r="A31" s="69" t="s">
        <v>29</v>
      </c>
      <c r="B31" s="67"/>
      <c r="C31" s="70"/>
      <c r="D31" s="68"/>
      <c r="E31" s="68"/>
      <c r="F31" s="68"/>
      <c r="G31" s="68"/>
      <c r="H31" s="52"/>
    </row>
    <row r="32" spans="1:14" x14ac:dyDescent="0.25">
      <c r="A32" s="56">
        <f>A5</f>
        <v>44471</v>
      </c>
      <c r="B32" s="59" t="s">
        <v>80</v>
      </c>
      <c r="C32" s="59" t="s">
        <v>38</v>
      </c>
      <c r="D32" s="58" t="s">
        <v>14</v>
      </c>
      <c r="E32" s="59" t="s">
        <v>70</v>
      </c>
      <c r="F32" s="59" t="s">
        <v>19</v>
      </c>
      <c r="G32" s="59" t="s">
        <v>9</v>
      </c>
      <c r="H32" s="59"/>
    </row>
    <row r="33" spans="1:12" x14ac:dyDescent="0.25">
      <c r="B33" s="59" t="s">
        <v>82</v>
      </c>
      <c r="C33" s="37" t="s">
        <v>38</v>
      </c>
      <c r="D33" s="58" t="s">
        <v>14</v>
      </c>
      <c r="E33" s="59" t="s">
        <v>64</v>
      </c>
      <c r="F33" s="59" t="s">
        <v>19</v>
      </c>
      <c r="G33" s="59" t="s">
        <v>65</v>
      </c>
      <c r="H33" s="59"/>
    </row>
    <row r="34" spans="1:12" x14ac:dyDescent="0.25">
      <c r="A34" s="50" t="s">
        <v>30</v>
      </c>
      <c r="B34" s="71"/>
      <c r="C34" s="72"/>
      <c r="D34" s="72"/>
      <c r="E34" s="72"/>
      <c r="F34" s="72"/>
      <c r="G34" s="72"/>
      <c r="H34" s="52"/>
    </row>
    <row r="35" spans="1:12" x14ac:dyDescent="0.25">
      <c r="A35" s="148" t="s">
        <v>10</v>
      </c>
      <c r="B35" s="149"/>
      <c r="C35" s="149"/>
      <c r="D35" s="149"/>
      <c r="E35" s="149"/>
      <c r="F35" s="149"/>
      <c r="G35" s="149"/>
      <c r="H35" s="150"/>
    </row>
    <row r="36" spans="1:12" x14ac:dyDescent="0.25">
      <c r="A36" s="73" t="s">
        <v>47</v>
      </c>
      <c r="B36" s="71"/>
      <c r="C36" s="72"/>
      <c r="D36" s="72"/>
      <c r="E36" s="72"/>
      <c r="F36" s="72"/>
      <c r="G36" s="72"/>
      <c r="H36" s="52"/>
    </row>
    <row r="37" spans="1:12" x14ac:dyDescent="0.25">
      <c r="A37" s="56">
        <f>A5</f>
        <v>44471</v>
      </c>
      <c r="B37" s="119" t="s">
        <v>121</v>
      </c>
      <c r="C37" s="125" t="s">
        <v>81</v>
      </c>
      <c r="D37" s="120">
        <v>5</v>
      </c>
      <c r="E37" s="120" t="s">
        <v>59</v>
      </c>
      <c r="F37" s="126" t="s">
        <v>17</v>
      </c>
      <c r="G37" s="126" t="s">
        <v>12</v>
      </c>
      <c r="H37" s="60"/>
    </row>
    <row r="38" spans="1:12" x14ac:dyDescent="0.25">
      <c r="A38" s="56"/>
      <c r="B38" s="119" t="s">
        <v>121</v>
      </c>
      <c r="C38" s="125" t="s">
        <v>81</v>
      </c>
      <c r="D38" s="120">
        <v>6</v>
      </c>
      <c r="E38" s="120" t="s">
        <v>61</v>
      </c>
      <c r="F38" s="126" t="s">
        <v>31</v>
      </c>
      <c r="G38" s="126" t="s">
        <v>21</v>
      </c>
      <c r="H38" s="60"/>
    </row>
    <row r="39" spans="1:12" x14ac:dyDescent="0.25">
      <c r="A39" s="56"/>
      <c r="B39" s="119" t="s">
        <v>122</v>
      </c>
      <c r="C39" s="125" t="s">
        <v>81</v>
      </c>
      <c r="D39" s="120">
        <v>6</v>
      </c>
      <c r="E39" s="120" t="s">
        <v>61</v>
      </c>
      <c r="F39" s="121" t="s">
        <v>63</v>
      </c>
      <c r="G39" s="126" t="s">
        <v>17</v>
      </c>
      <c r="H39" s="60"/>
    </row>
    <row r="40" spans="1:12" x14ac:dyDescent="0.25">
      <c r="A40" s="56"/>
      <c r="B40" s="122" t="s">
        <v>121</v>
      </c>
      <c r="C40" s="125" t="s">
        <v>81</v>
      </c>
      <c r="D40" s="124" t="s">
        <v>120</v>
      </c>
      <c r="E40" s="120" t="s">
        <v>64</v>
      </c>
      <c r="F40" s="140" t="s">
        <v>41</v>
      </c>
      <c r="G40" s="126" t="s">
        <v>17</v>
      </c>
      <c r="H40" s="77"/>
      <c r="K40" s="146"/>
      <c r="L40" s="146"/>
    </row>
    <row r="41" spans="1:12" x14ac:dyDescent="0.25">
      <c r="A41" s="56"/>
      <c r="B41" s="119" t="s">
        <v>122</v>
      </c>
      <c r="C41" s="125" t="s">
        <v>81</v>
      </c>
      <c r="D41" s="120">
        <v>7</v>
      </c>
      <c r="E41" s="120" t="s">
        <v>64</v>
      </c>
      <c r="F41" s="126" t="s">
        <v>27</v>
      </c>
      <c r="G41" s="126" t="s">
        <v>31</v>
      </c>
      <c r="H41" s="60"/>
    </row>
    <row r="42" spans="1:12" x14ac:dyDescent="0.25">
      <c r="A42" s="56"/>
      <c r="B42" s="119" t="s">
        <v>121</v>
      </c>
      <c r="C42" s="125" t="s">
        <v>81</v>
      </c>
      <c r="D42" s="120">
        <v>8</v>
      </c>
      <c r="E42" s="120" t="s">
        <v>67</v>
      </c>
      <c r="F42" s="126" t="s">
        <v>27</v>
      </c>
      <c r="G42" s="126" t="s">
        <v>41</v>
      </c>
      <c r="H42" s="60"/>
    </row>
    <row r="43" spans="1:12" x14ac:dyDescent="0.25">
      <c r="A43" s="56"/>
      <c r="B43" s="119" t="s">
        <v>122</v>
      </c>
      <c r="C43" s="125" t="s">
        <v>81</v>
      </c>
      <c r="D43" s="120">
        <v>8</v>
      </c>
      <c r="E43" s="120" t="s">
        <v>67</v>
      </c>
      <c r="F43" s="126" t="s">
        <v>17</v>
      </c>
      <c r="G43" s="126" t="s">
        <v>16</v>
      </c>
      <c r="H43" s="60"/>
    </row>
    <row r="44" spans="1:12" x14ac:dyDescent="0.25">
      <c r="A44" s="56"/>
      <c r="B44" s="119" t="s">
        <v>121</v>
      </c>
      <c r="C44" s="125" t="s">
        <v>81</v>
      </c>
      <c r="D44" s="120">
        <v>9</v>
      </c>
      <c r="E44" s="120" t="s">
        <v>67</v>
      </c>
      <c r="F44" s="126" t="s">
        <v>31</v>
      </c>
      <c r="G44" s="126" t="s">
        <v>20</v>
      </c>
      <c r="H44" s="60"/>
    </row>
    <row r="45" spans="1:12" x14ac:dyDescent="0.25">
      <c r="A45" s="56"/>
      <c r="B45" s="119" t="s">
        <v>122</v>
      </c>
      <c r="C45" s="125" t="s">
        <v>81</v>
      </c>
      <c r="D45" s="120">
        <v>9</v>
      </c>
      <c r="E45" s="120" t="s">
        <v>67</v>
      </c>
      <c r="F45" s="126" t="s">
        <v>21</v>
      </c>
      <c r="G45" s="126" t="s">
        <v>69</v>
      </c>
      <c r="H45" s="60"/>
    </row>
    <row r="46" spans="1:12" x14ac:dyDescent="0.25">
      <c r="A46" s="56"/>
      <c r="B46" s="119" t="s">
        <v>83</v>
      </c>
      <c r="C46" s="120" t="s">
        <v>84</v>
      </c>
      <c r="D46" s="120" t="s">
        <v>14</v>
      </c>
      <c r="E46" s="120" t="s">
        <v>70</v>
      </c>
      <c r="F46" s="126" t="s">
        <v>68</v>
      </c>
      <c r="G46" s="126" t="s">
        <v>32</v>
      </c>
      <c r="H46" s="60"/>
    </row>
    <row r="47" spans="1:12" x14ac:dyDescent="0.25">
      <c r="A47" s="56"/>
      <c r="B47" s="119" t="s">
        <v>85</v>
      </c>
      <c r="C47" s="120" t="s">
        <v>84</v>
      </c>
      <c r="D47" s="120" t="s">
        <v>14</v>
      </c>
      <c r="E47" s="120" t="s">
        <v>67</v>
      </c>
      <c r="F47" s="126" t="s">
        <v>68</v>
      </c>
      <c r="G47" s="126" t="s">
        <v>12</v>
      </c>
      <c r="H47" s="60"/>
    </row>
    <row r="48" spans="1:12" x14ac:dyDescent="0.25">
      <c r="A48" s="56"/>
      <c r="B48" s="119" t="s">
        <v>86</v>
      </c>
      <c r="C48" s="120" t="s">
        <v>84</v>
      </c>
      <c r="D48" s="120" t="s">
        <v>14</v>
      </c>
      <c r="E48" s="120" t="s">
        <v>70</v>
      </c>
      <c r="F48" s="126" t="s">
        <v>41</v>
      </c>
      <c r="G48" s="126" t="s">
        <v>31</v>
      </c>
      <c r="H48" s="60"/>
    </row>
    <row r="49" spans="1:8" x14ac:dyDescent="0.25">
      <c r="A49" s="56"/>
      <c r="B49" s="119" t="s">
        <v>87</v>
      </c>
      <c r="C49" s="120" t="s">
        <v>84</v>
      </c>
      <c r="D49" s="120" t="s">
        <v>14</v>
      </c>
      <c r="E49" s="120" t="s">
        <v>70</v>
      </c>
      <c r="F49" s="126" t="s">
        <v>17</v>
      </c>
      <c r="G49" s="126" t="s">
        <v>20</v>
      </c>
      <c r="H49" s="60"/>
    </row>
    <row r="50" spans="1:8" x14ac:dyDescent="0.25">
      <c r="A50" s="45" t="s">
        <v>33</v>
      </c>
      <c r="B50" s="75"/>
      <c r="C50" s="76"/>
      <c r="D50" s="76"/>
      <c r="E50" s="76"/>
      <c r="F50" s="70"/>
      <c r="G50" s="70"/>
      <c r="H50" s="52"/>
    </row>
    <row r="51" spans="1:8" x14ac:dyDescent="0.25">
      <c r="A51" s="148" t="s">
        <v>10</v>
      </c>
      <c r="B51" s="149"/>
      <c r="C51" s="149"/>
      <c r="D51" s="149"/>
      <c r="E51" s="149"/>
      <c r="F51" s="149"/>
      <c r="G51" s="149"/>
      <c r="H51" s="150"/>
    </row>
    <row r="52" spans="1:8" s="44" customFormat="1" x14ac:dyDescent="0.25">
      <c r="A52" s="81" t="s">
        <v>34</v>
      </c>
      <c r="B52" s="82"/>
      <c r="C52" s="83"/>
      <c r="D52" s="83"/>
      <c r="E52" s="83"/>
      <c r="F52" s="83"/>
      <c r="G52" s="83"/>
      <c r="H52" s="84"/>
    </row>
    <row r="53" spans="1:8" x14ac:dyDescent="0.25">
      <c r="A53" s="148" t="s">
        <v>10</v>
      </c>
      <c r="B53" s="149"/>
      <c r="C53" s="149"/>
      <c r="D53" s="149"/>
      <c r="E53" s="149"/>
      <c r="F53" s="149"/>
      <c r="G53" s="149"/>
      <c r="H53" s="150"/>
    </row>
    <row r="54" spans="1:8" x14ac:dyDescent="0.25">
      <c r="A54" s="151" t="s">
        <v>35</v>
      </c>
      <c r="B54" s="152"/>
      <c r="C54" s="152"/>
      <c r="D54" s="152"/>
      <c r="E54" s="152"/>
      <c r="F54" s="152"/>
      <c r="G54" s="152"/>
      <c r="H54" s="153"/>
    </row>
    <row r="55" spans="1:8" x14ac:dyDescent="0.25">
      <c r="A55" s="148" t="s">
        <v>10</v>
      </c>
      <c r="B55" s="149"/>
      <c r="C55" s="149"/>
      <c r="D55" s="149"/>
      <c r="E55" s="149"/>
      <c r="F55" s="149"/>
      <c r="G55" s="149"/>
      <c r="H55" s="150"/>
    </row>
    <row r="56" spans="1:8" x14ac:dyDescent="0.25">
      <c r="A56" s="78" t="s">
        <v>36</v>
      </c>
      <c r="B56" s="42" t="s">
        <v>13</v>
      </c>
      <c r="C56" s="154" t="s">
        <v>37</v>
      </c>
      <c r="D56" s="155"/>
      <c r="E56" s="156"/>
      <c r="F56" s="91"/>
      <c r="G56" s="91"/>
      <c r="H56" s="52"/>
    </row>
    <row r="57" spans="1:8" x14ac:dyDescent="0.25">
      <c r="A57" s="80">
        <v>43344</v>
      </c>
      <c r="B57" s="92" t="s">
        <v>64</v>
      </c>
      <c r="C57" s="157" t="s">
        <v>16</v>
      </c>
      <c r="D57" s="158"/>
      <c r="E57" s="159"/>
      <c r="F57" s="43"/>
      <c r="G57" s="160"/>
      <c r="H57" s="161"/>
    </row>
    <row r="58" spans="1:8" x14ac:dyDescent="0.25">
      <c r="A58" s="79"/>
      <c r="B58" s="92" t="s">
        <v>70</v>
      </c>
      <c r="C58" s="162" t="s">
        <v>18</v>
      </c>
      <c r="D58" s="162"/>
      <c r="E58" s="162"/>
      <c r="F58" s="139"/>
      <c r="G58" s="163"/>
      <c r="H58" s="163"/>
    </row>
    <row r="59" spans="1:8" x14ac:dyDescent="0.25">
      <c r="A59" s="164" t="s">
        <v>43</v>
      </c>
      <c r="B59" s="164"/>
      <c r="C59" s="164"/>
      <c r="D59" s="164"/>
      <c r="E59" s="164"/>
      <c r="F59" s="164"/>
      <c r="G59" s="164"/>
      <c r="H59" s="164"/>
    </row>
    <row r="63" spans="1:8" x14ac:dyDescent="0.25">
      <c r="A63" s="148" t="s">
        <v>10</v>
      </c>
      <c r="B63" s="149"/>
      <c r="C63" s="149"/>
      <c r="D63" s="149"/>
      <c r="E63" s="149"/>
      <c r="F63" s="149"/>
      <c r="G63" s="149"/>
      <c r="H63" s="150"/>
    </row>
    <row r="64" spans="1:8" x14ac:dyDescent="0.25">
      <c r="A64" s="148" t="s">
        <v>10</v>
      </c>
      <c r="B64" s="149"/>
      <c r="C64" s="149"/>
      <c r="D64" s="149"/>
      <c r="E64" s="149"/>
      <c r="F64" s="149"/>
      <c r="G64" s="149"/>
      <c r="H64" s="150"/>
    </row>
    <row r="65" spans="1:8" x14ac:dyDescent="0.25">
      <c r="A65" s="148" t="s">
        <v>10</v>
      </c>
      <c r="B65" s="149"/>
      <c r="C65" s="149"/>
      <c r="D65" s="149"/>
      <c r="E65" s="149"/>
      <c r="F65" s="149"/>
      <c r="G65" s="149"/>
      <c r="H65" s="150"/>
    </row>
  </sheetData>
  <mergeCells count="20">
    <mergeCell ref="C56:E56"/>
    <mergeCell ref="A2:G2"/>
    <mergeCell ref="A3:G3"/>
    <mergeCell ref="A4:G4"/>
    <mergeCell ref="A5:G5"/>
    <mergeCell ref="A22:H22"/>
    <mergeCell ref="A30:H30"/>
    <mergeCell ref="A35:H35"/>
    <mergeCell ref="A51:H51"/>
    <mergeCell ref="A53:H53"/>
    <mergeCell ref="A54:H54"/>
    <mergeCell ref="A55:H55"/>
    <mergeCell ref="A64:H64"/>
    <mergeCell ref="A65:H65"/>
    <mergeCell ref="C57:E57"/>
    <mergeCell ref="G57:H57"/>
    <mergeCell ref="C58:E58"/>
    <mergeCell ref="G58:H58"/>
    <mergeCell ref="A59:H59"/>
    <mergeCell ref="A63:H63"/>
  </mergeCells>
  <pageMargins left="0.2" right="0.2" top="0.25" bottom="0.25" header="0.3" footer="0.3"/>
  <pageSetup scale="88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64"/>
  <sheetViews>
    <sheetView topLeftCell="A20" workbookViewId="0">
      <selection activeCell="B24" sqref="B24:G24"/>
    </sheetView>
  </sheetViews>
  <sheetFormatPr defaultColWidth="8.85546875" defaultRowHeight="15" x14ac:dyDescent="0.25"/>
  <cols>
    <col min="1" max="1" width="27.42578125" style="38" bestFit="1" customWidth="1"/>
    <col min="2" max="2" width="6.85546875" style="38" customWidth="1"/>
    <col min="3" max="3" width="27.140625" style="38" customWidth="1"/>
    <col min="4" max="4" width="4.85546875" style="38" customWidth="1"/>
    <col min="5" max="5" width="7.42578125" style="38" customWidth="1"/>
    <col min="6" max="6" width="19.7109375" style="38" customWidth="1"/>
    <col min="7" max="7" width="20.42578125" style="38" bestFit="1" customWidth="1"/>
    <col min="8" max="8" width="9.140625" style="47" customWidth="1"/>
    <col min="9" max="9" width="8.85546875" style="38"/>
    <col min="10" max="10" width="4.85546875" style="38" customWidth="1"/>
    <col min="11" max="11" width="16.42578125" style="38" customWidth="1"/>
    <col min="12" max="12" width="15.85546875" style="38" customWidth="1"/>
    <col min="13" max="13" width="16.42578125" style="38" customWidth="1"/>
    <col min="14" max="14" width="16" style="38" customWidth="1"/>
    <col min="15" max="16384" width="8.85546875" style="38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ht="15.75" x14ac:dyDescent="0.25">
      <c r="A4" s="165" t="s">
        <v>125</v>
      </c>
      <c r="B4" s="165"/>
      <c r="C4" s="165"/>
      <c r="D4" s="165"/>
      <c r="E4" s="165"/>
      <c r="F4" s="165"/>
      <c r="G4" s="165"/>
    </row>
    <row r="5" spans="1:14" ht="15.75" x14ac:dyDescent="0.25">
      <c r="A5" s="166">
        <v>44478</v>
      </c>
      <c r="B5" s="165"/>
      <c r="C5" s="165"/>
      <c r="D5" s="165"/>
      <c r="E5" s="165"/>
      <c r="F5" s="165"/>
      <c r="G5" s="165"/>
    </row>
    <row r="6" spans="1:14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6" t="s">
        <v>11</v>
      </c>
    </row>
    <row r="7" spans="1:14" x14ac:dyDescent="0.25">
      <c r="A7" s="50" t="s">
        <v>24</v>
      </c>
      <c r="B7" s="51"/>
      <c r="C7" s="51"/>
      <c r="D7" s="51"/>
      <c r="E7" s="51"/>
      <c r="F7" s="51"/>
      <c r="G7" s="51"/>
      <c r="H7" s="52"/>
      <c r="L7" s="90"/>
      <c r="M7" s="90"/>
      <c r="N7" s="90"/>
    </row>
    <row r="8" spans="1:14" s="44" customFormat="1" x14ac:dyDescent="0.25">
      <c r="A8" s="56">
        <f>A5</f>
        <v>44478</v>
      </c>
      <c r="B8" s="126" t="s">
        <v>88</v>
      </c>
      <c r="C8" s="126" t="s">
        <v>60</v>
      </c>
      <c r="D8" s="126">
        <v>6</v>
      </c>
      <c r="E8" s="126" t="s">
        <v>59</v>
      </c>
      <c r="F8" s="126" t="s">
        <v>8</v>
      </c>
      <c r="G8" s="126" t="s">
        <v>9</v>
      </c>
      <c r="H8" s="134"/>
      <c r="L8" s="135"/>
      <c r="M8" s="135"/>
      <c r="N8" s="135"/>
    </row>
    <row r="9" spans="1:14" s="44" customFormat="1" x14ac:dyDescent="0.25">
      <c r="A9" s="136"/>
      <c r="B9" s="126" t="s">
        <v>90</v>
      </c>
      <c r="C9" s="126" t="s">
        <v>60</v>
      </c>
      <c r="D9" s="126">
        <v>6</v>
      </c>
      <c r="E9" s="126" t="s">
        <v>61</v>
      </c>
      <c r="F9" s="126" t="s">
        <v>26</v>
      </c>
      <c r="G9" s="126" t="s">
        <v>31</v>
      </c>
      <c r="H9" s="134"/>
      <c r="L9" s="135"/>
      <c r="M9" s="135"/>
      <c r="N9" s="135"/>
    </row>
    <row r="10" spans="1:14" s="44" customFormat="1" x14ac:dyDescent="0.25">
      <c r="A10" s="136"/>
      <c r="B10" s="126" t="s">
        <v>91</v>
      </c>
      <c r="C10" s="126" t="s">
        <v>60</v>
      </c>
      <c r="D10" s="126">
        <v>6</v>
      </c>
      <c r="E10" s="126" t="s">
        <v>64</v>
      </c>
      <c r="F10" s="126" t="s">
        <v>62</v>
      </c>
      <c r="G10" s="126" t="s">
        <v>16</v>
      </c>
      <c r="H10" s="134"/>
      <c r="L10" s="135"/>
      <c r="M10" s="135"/>
      <c r="N10" s="135"/>
    </row>
    <row r="11" spans="1:14" s="44" customFormat="1" x14ac:dyDescent="0.25">
      <c r="A11" s="136"/>
      <c r="B11" s="126" t="s">
        <v>92</v>
      </c>
      <c r="C11" s="126" t="s">
        <v>60</v>
      </c>
      <c r="D11" s="126">
        <v>6</v>
      </c>
      <c r="E11" s="126" t="s">
        <v>64</v>
      </c>
      <c r="F11" s="126" t="s">
        <v>26</v>
      </c>
      <c r="G11" s="126" t="s">
        <v>27</v>
      </c>
      <c r="H11" s="134"/>
      <c r="L11" s="135"/>
      <c r="M11" s="135"/>
      <c r="N11" s="135"/>
    </row>
    <row r="12" spans="1:14" s="44" customFormat="1" x14ac:dyDescent="0.25">
      <c r="A12" s="136"/>
      <c r="B12" s="126" t="s">
        <v>93</v>
      </c>
      <c r="C12" s="126" t="s">
        <v>60</v>
      </c>
      <c r="D12" s="126">
        <v>6</v>
      </c>
      <c r="E12" s="126" t="s">
        <v>67</v>
      </c>
      <c r="F12" s="126" t="s">
        <v>26</v>
      </c>
      <c r="G12" s="126" t="s">
        <v>17</v>
      </c>
      <c r="H12" s="134"/>
      <c r="L12" s="135"/>
      <c r="M12" s="135"/>
      <c r="N12" s="135"/>
    </row>
    <row r="13" spans="1:14" x14ac:dyDescent="0.25">
      <c r="A13" s="50" t="s">
        <v>40</v>
      </c>
      <c r="B13" s="54"/>
      <c r="C13" s="55"/>
      <c r="D13" s="55"/>
      <c r="E13" s="55"/>
      <c r="F13" s="55"/>
      <c r="G13" s="55"/>
      <c r="H13" s="52"/>
    </row>
    <row r="14" spans="1:14" x14ac:dyDescent="0.25">
      <c r="A14" s="56">
        <f>A5</f>
        <v>44478</v>
      </c>
      <c r="B14" s="57" t="s">
        <v>86</v>
      </c>
      <c r="C14" s="85" t="s">
        <v>44</v>
      </c>
      <c r="D14" s="85" t="s">
        <v>14</v>
      </c>
      <c r="E14" s="59" t="s">
        <v>61</v>
      </c>
      <c r="F14" s="59" t="s">
        <v>39</v>
      </c>
      <c r="G14" s="59" t="s">
        <v>9</v>
      </c>
      <c r="H14" s="60"/>
    </row>
    <row r="15" spans="1:14" x14ac:dyDescent="0.25">
      <c r="A15" s="56"/>
      <c r="B15" s="57" t="s">
        <v>87</v>
      </c>
      <c r="C15" s="85" t="s">
        <v>44</v>
      </c>
      <c r="D15" s="85" t="s">
        <v>14</v>
      </c>
      <c r="E15" s="59" t="s">
        <v>64</v>
      </c>
      <c r="F15" s="59" t="s">
        <v>39</v>
      </c>
      <c r="G15" s="59" t="s">
        <v>19</v>
      </c>
      <c r="H15" s="60"/>
    </row>
    <row r="16" spans="1:14" x14ac:dyDescent="0.25">
      <c r="A16" s="56"/>
      <c r="B16" s="57" t="s">
        <v>96</v>
      </c>
      <c r="C16" s="85" t="s">
        <v>44</v>
      </c>
      <c r="D16" s="85" t="s">
        <v>14</v>
      </c>
      <c r="E16" s="59" t="s">
        <v>67</v>
      </c>
      <c r="F16" s="59" t="s">
        <v>39</v>
      </c>
      <c r="G16" s="59" t="s">
        <v>27</v>
      </c>
      <c r="H16" s="60"/>
    </row>
    <row r="17" spans="1:8" x14ac:dyDescent="0.25">
      <c r="A17" s="50" t="s">
        <v>28</v>
      </c>
      <c r="B17" s="54"/>
      <c r="C17" s="55"/>
      <c r="D17" s="55"/>
      <c r="E17" s="55"/>
      <c r="F17" s="55"/>
      <c r="G17" s="55"/>
      <c r="H17" s="52"/>
    </row>
    <row r="18" spans="1:8" x14ac:dyDescent="0.25">
      <c r="A18" s="56" t="s">
        <v>104</v>
      </c>
      <c r="B18" s="57" t="s">
        <v>80</v>
      </c>
      <c r="C18" s="85" t="s">
        <v>45</v>
      </c>
      <c r="D18" s="58">
        <v>3</v>
      </c>
      <c r="E18" s="59" t="s">
        <v>59</v>
      </c>
      <c r="F18" s="59" t="s">
        <v>7</v>
      </c>
      <c r="G18" s="59" t="s">
        <v>17</v>
      </c>
      <c r="H18" s="60"/>
    </row>
    <row r="19" spans="1:8" x14ac:dyDescent="0.25">
      <c r="A19" s="56"/>
      <c r="B19" s="57" t="s">
        <v>80</v>
      </c>
      <c r="C19" s="85" t="s">
        <v>45</v>
      </c>
      <c r="D19" s="58">
        <v>5</v>
      </c>
      <c r="E19" s="59" t="s">
        <v>67</v>
      </c>
      <c r="F19" s="59" t="s">
        <v>112</v>
      </c>
      <c r="G19" s="59" t="s">
        <v>20</v>
      </c>
      <c r="H19" s="60"/>
    </row>
    <row r="20" spans="1:8" x14ac:dyDescent="0.25">
      <c r="A20" s="56"/>
      <c r="B20" s="57" t="s">
        <v>82</v>
      </c>
      <c r="C20" s="85" t="s">
        <v>45</v>
      </c>
      <c r="D20" s="58">
        <v>5</v>
      </c>
      <c r="E20" s="59" t="s">
        <v>70</v>
      </c>
      <c r="F20" s="59" t="s">
        <v>7</v>
      </c>
      <c r="G20" s="59" t="s">
        <v>39</v>
      </c>
      <c r="H20" s="60"/>
    </row>
    <row r="21" spans="1:8" x14ac:dyDescent="0.25">
      <c r="A21" s="50" t="s">
        <v>23</v>
      </c>
      <c r="B21" s="54"/>
      <c r="C21" s="55"/>
      <c r="D21" s="55"/>
      <c r="E21" s="55"/>
      <c r="F21" s="55"/>
      <c r="G21" s="55"/>
      <c r="H21" s="52"/>
    </row>
    <row r="22" spans="1:8" x14ac:dyDescent="0.25">
      <c r="A22" s="148" t="s">
        <v>10</v>
      </c>
      <c r="B22" s="149"/>
      <c r="C22" s="149"/>
      <c r="D22" s="149"/>
      <c r="E22" s="149"/>
      <c r="F22" s="149"/>
      <c r="G22" s="149"/>
      <c r="H22" s="150"/>
    </row>
    <row r="23" spans="1:8" x14ac:dyDescent="0.25">
      <c r="A23" s="45" t="s">
        <v>22</v>
      </c>
      <c r="B23" s="67"/>
      <c r="C23" s="68"/>
      <c r="D23" s="68"/>
      <c r="E23" s="68"/>
      <c r="F23" s="68"/>
      <c r="G23" s="68"/>
      <c r="H23" s="52"/>
    </row>
    <row r="24" spans="1:8" x14ac:dyDescent="0.25">
      <c r="A24" s="56">
        <f>A5</f>
        <v>44478</v>
      </c>
      <c r="B24" s="57" t="s">
        <v>88</v>
      </c>
      <c r="C24" s="85" t="s">
        <v>107</v>
      </c>
      <c r="D24" s="85" t="s">
        <v>14</v>
      </c>
      <c r="E24" s="53" t="s">
        <v>59</v>
      </c>
      <c r="F24" s="53" t="s">
        <v>12</v>
      </c>
      <c r="G24" s="53" t="s">
        <v>39</v>
      </c>
      <c r="H24" s="60"/>
    </row>
    <row r="25" spans="1:8" x14ac:dyDescent="0.25">
      <c r="A25" s="56"/>
      <c r="B25" s="57" t="s">
        <v>90</v>
      </c>
      <c r="C25" s="85" t="s">
        <v>107</v>
      </c>
      <c r="D25" s="85" t="s">
        <v>14</v>
      </c>
      <c r="E25" s="53" t="s">
        <v>61</v>
      </c>
      <c r="F25" s="53" t="s">
        <v>12</v>
      </c>
      <c r="G25" s="53" t="s">
        <v>7</v>
      </c>
      <c r="H25" s="60"/>
    </row>
    <row r="26" spans="1:8" x14ac:dyDescent="0.25">
      <c r="A26" s="56"/>
      <c r="B26" s="57" t="s">
        <v>91</v>
      </c>
      <c r="C26" s="85" t="s">
        <v>107</v>
      </c>
      <c r="D26" s="85" t="s">
        <v>14</v>
      </c>
      <c r="E26" s="53" t="s">
        <v>64</v>
      </c>
      <c r="F26" s="53" t="s">
        <v>65</v>
      </c>
      <c r="G26" s="53" t="s">
        <v>76</v>
      </c>
      <c r="H26" s="60"/>
    </row>
    <row r="27" spans="1:8" x14ac:dyDescent="0.25">
      <c r="A27" s="56"/>
      <c r="B27" s="57" t="s">
        <v>92</v>
      </c>
      <c r="C27" s="85" t="s">
        <v>107</v>
      </c>
      <c r="D27" s="85" t="s">
        <v>14</v>
      </c>
      <c r="E27" s="53" t="s">
        <v>64</v>
      </c>
      <c r="F27" s="53" t="s">
        <v>66</v>
      </c>
      <c r="G27" s="53" t="s">
        <v>41</v>
      </c>
      <c r="H27" s="60"/>
    </row>
    <row r="28" spans="1:8" x14ac:dyDescent="0.25">
      <c r="A28" s="56"/>
      <c r="B28" s="57" t="s">
        <v>93</v>
      </c>
      <c r="C28" s="85" t="s">
        <v>107</v>
      </c>
      <c r="D28" s="85" t="s">
        <v>14</v>
      </c>
      <c r="E28" s="53" t="s">
        <v>67</v>
      </c>
      <c r="F28" s="53" t="s">
        <v>12</v>
      </c>
      <c r="G28" s="53" t="s">
        <v>41</v>
      </c>
      <c r="H28" s="60"/>
    </row>
    <row r="29" spans="1:8" x14ac:dyDescent="0.25">
      <c r="A29" s="56"/>
      <c r="B29" s="57" t="s">
        <v>80</v>
      </c>
      <c r="C29" s="85" t="s">
        <v>107</v>
      </c>
      <c r="D29" s="85" t="s">
        <v>14</v>
      </c>
      <c r="E29" s="53" t="s">
        <v>70</v>
      </c>
      <c r="F29" s="53" t="s">
        <v>12</v>
      </c>
      <c r="G29" s="53" t="s">
        <v>17</v>
      </c>
      <c r="H29" s="60"/>
    </row>
    <row r="30" spans="1:8" x14ac:dyDescent="0.25">
      <c r="A30" s="69" t="s">
        <v>29</v>
      </c>
      <c r="B30" s="67"/>
      <c r="C30" s="70"/>
      <c r="D30" s="68"/>
      <c r="E30" s="68"/>
      <c r="F30" s="68"/>
      <c r="G30" s="68"/>
      <c r="H30" s="52"/>
    </row>
    <row r="31" spans="1:8" x14ac:dyDescent="0.25">
      <c r="A31" s="148" t="s">
        <v>10</v>
      </c>
      <c r="B31" s="149"/>
      <c r="C31" s="149"/>
      <c r="D31" s="149"/>
      <c r="E31" s="149"/>
      <c r="F31" s="149"/>
      <c r="G31" s="149"/>
      <c r="H31" s="150"/>
    </row>
    <row r="32" spans="1:8" x14ac:dyDescent="0.25">
      <c r="A32" s="50" t="s">
        <v>30</v>
      </c>
      <c r="B32" s="71"/>
      <c r="C32" s="72"/>
      <c r="D32" s="72"/>
      <c r="E32" s="72"/>
      <c r="F32" s="72"/>
      <c r="G32" s="72"/>
      <c r="H32" s="52"/>
    </row>
    <row r="33" spans="1:8" x14ac:dyDescent="0.25">
      <c r="A33" s="148" t="s">
        <v>10</v>
      </c>
      <c r="B33" s="149"/>
      <c r="C33" s="149"/>
      <c r="D33" s="149"/>
      <c r="E33" s="149"/>
      <c r="F33" s="149"/>
      <c r="G33" s="149"/>
      <c r="H33" s="150"/>
    </row>
    <row r="34" spans="1:8" x14ac:dyDescent="0.25">
      <c r="A34" s="73" t="s">
        <v>47</v>
      </c>
      <c r="B34" s="71"/>
      <c r="C34" s="72"/>
      <c r="D34" s="72"/>
      <c r="E34" s="72"/>
      <c r="F34" s="72"/>
      <c r="G34" s="72"/>
      <c r="H34" s="52"/>
    </row>
    <row r="35" spans="1:8" x14ac:dyDescent="0.25">
      <c r="A35" s="56">
        <f>A5</f>
        <v>44478</v>
      </c>
      <c r="B35" s="110" t="s">
        <v>121</v>
      </c>
      <c r="C35" s="118" t="s">
        <v>81</v>
      </c>
      <c r="D35" s="118">
        <v>6</v>
      </c>
      <c r="E35" s="118" t="s">
        <v>61</v>
      </c>
      <c r="F35" s="118" t="s">
        <v>21</v>
      </c>
      <c r="G35" s="118" t="s">
        <v>63</v>
      </c>
      <c r="H35" s="60"/>
    </row>
    <row r="36" spans="1:8" x14ac:dyDescent="0.25">
      <c r="A36" s="56"/>
      <c r="B36" s="110" t="s">
        <v>121</v>
      </c>
      <c r="C36" s="118" t="s">
        <v>81</v>
      </c>
      <c r="D36" s="118">
        <v>7</v>
      </c>
      <c r="E36" s="118" t="s">
        <v>61</v>
      </c>
      <c r="F36" s="118" t="s">
        <v>27</v>
      </c>
      <c r="G36" s="118" t="s">
        <v>17</v>
      </c>
      <c r="H36" s="60"/>
    </row>
    <row r="37" spans="1:8" x14ac:dyDescent="0.25">
      <c r="A37" s="56"/>
      <c r="B37" s="110" t="s">
        <v>122</v>
      </c>
      <c r="C37" s="118" t="s">
        <v>81</v>
      </c>
      <c r="D37" s="118">
        <v>7</v>
      </c>
      <c r="E37" s="118" t="s">
        <v>64</v>
      </c>
      <c r="F37" s="118" t="s">
        <v>17</v>
      </c>
      <c r="G37" s="118" t="s">
        <v>7</v>
      </c>
      <c r="H37" s="60"/>
    </row>
    <row r="38" spans="1:8" x14ac:dyDescent="0.25">
      <c r="A38" s="56"/>
      <c r="B38" s="110" t="s">
        <v>121</v>
      </c>
      <c r="C38" s="118" t="s">
        <v>81</v>
      </c>
      <c r="D38" s="118">
        <v>8</v>
      </c>
      <c r="E38" s="118" t="s">
        <v>67</v>
      </c>
      <c r="F38" s="118" t="s">
        <v>69</v>
      </c>
      <c r="G38" s="118" t="s">
        <v>16</v>
      </c>
      <c r="H38" s="77"/>
    </row>
    <row r="39" spans="1:8" x14ac:dyDescent="0.25">
      <c r="A39" s="56"/>
      <c r="B39" s="110" t="s">
        <v>122</v>
      </c>
      <c r="C39" s="118" t="s">
        <v>81</v>
      </c>
      <c r="D39" s="118">
        <v>8</v>
      </c>
      <c r="E39" s="118" t="s">
        <v>67</v>
      </c>
      <c r="F39" s="118" t="s">
        <v>21</v>
      </c>
      <c r="G39" s="118" t="s">
        <v>31</v>
      </c>
      <c r="H39" s="60"/>
    </row>
    <row r="40" spans="1:8" x14ac:dyDescent="0.25">
      <c r="A40" s="56"/>
      <c r="B40" s="110" t="s">
        <v>121</v>
      </c>
      <c r="C40" s="118" t="s">
        <v>81</v>
      </c>
      <c r="D40" s="118">
        <v>9</v>
      </c>
      <c r="E40" s="118" t="s">
        <v>70</v>
      </c>
      <c r="F40" s="118" t="s">
        <v>63</v>
      </c>
      <c r="G40" s="118" t="s">
        <v>19</v>
      </c>
      <c r="H40" s="60"/>
    </row>
    <row r="41" spans="1:8" x14ac:dyDescent="0.25">
      <c r="A41" s="56"/>
      <c r="B41" s="110" t="s">
        <v>122</v>
      </c>
      <c r="C41" s="118" t="s">
        <v>81</v>
      </c>
      <c r="D41" s="118">
        <v>9</v>
      </c>
      <c r="E41" s="118" t="s">
        <v>70</v>
      </c>
      <c r="F41" s="118" t="s">
        <v>32</v>
      </c>
      <c r="G41" s="118" t="s">
        <v>31</v>
      </c>
      <c r="H41" s="60"/>
    </row>
    <row r="42" spans="1:8" x14ac:dyDescent="0.25">
      <c r="A42" s="56"/>
      <c r="B42" s="110" t="s">
        <v>83</v>
      </c>
      <c r="C42" s="118" t="s">
        <v>84</v>
      </c>
      <c r="D42" s="118" t="s">
        <v>14</v>
      </c>
      <c r="E42" s="118" t="s">
        <v>64</v>
      </c>
      <c r="F42" s="118" t="s">
        <v>31</v>
      </c>
      <c r="G42" s="118" t="s">
        <v>20</v>
      </c>
      <c r="H42" s="60"/>
    </row>
    <row r="43" spans="1:8" x14ac:dyDescent="0.25">
      <c r="A43" s="56"/>
      <c r="B43" s="110" t="s">
        <v>85</v>
      </c>
      <c r="C43" s="118" t="s">
        <v>84</v>
      </c>
      <c r="D43" s="118" t="s">
        <v>14</v>
      </c>
      <c r="E43" s="118" t="s">
        <v>67</v>
      </c>
      <c r="F43" s="123" t="s">
        <v>68</v>
      </c>
      <c r="G43" s="118" t="s">
        <v>62</v>
      </c>
      <c r="H43" s="60"/>
    </row>
    <row r="44" spans="1:8" x14ac:dyDescent="0.25">
      <c r="A44" s="56"/>
      <c r="B44" s="110" t="s">
        <v>86</v>
      </c>
      <c r="C44" s="118" t="s">
        <v>84</v>
      </c>
      <c r="D44" s="118" t="s">
        <v>14</v>
      </c>
      <c r="E44" s="118" t="s">
        <v>70</v>
      </c>
      <c r="F44" s="118" t="s">
        <v>68</v>
      </c>
      <c r="G44" s="118" t="s">
        <v>16</v>
      </c>
      <c r="H44" s="60"/>
    </row>
    <row r="45" spans="1:8" x14ac:dyDescent="0.25">
      <c r="A45" s="56"/>
      <c r="B45" s="110" t="s">
        <v>87</v>
      </c>
      <c r="C45" s="118" t="s">
        <v>84</v>
      </c>
      <c r="D45" s="118" t="s">
        <v>14</v>
      </c>
      <c r="E45" s="118" t="s">
        <v>70</v>
      </c>
      <c r="F45" s="118" t="s">
        <v>20</v>
      </c>
      <c r="G45" s="118" t="s">
        <v>41</v>
      </c>
      <c r="H45" s="60"/>
    </row>
    <row r="46" spans="1:8" x14ac:dyDescent="0.25">
      <c r="A46" s="45" t="s">
        <v>33</v>
      </c>
      <c r="B46" s="75"/>
      <c r="C46" s="76"/>
      <c r="D46" s="76"/>
      <c r="E46" s="76"/>
      <c r="F46" s="70"/>
      <c r="G46" s="70"/>
      <c r="H46" s="52"/>
    </row>
    <row r="47" spans="1:8" x14ac:dyDescent="0.25">
      <c r="A47" s="56">
        <f>A5</f>
        <v>44478</v>
      </c>
      <c r="B47" s="57" t="s">
        <v>83</v>
      </c>
      <c r="C47" s="49" t="s">
        <v>114</v>
      </c>
      <c r="D47" s="85"/>
      <c r="E47" s="66" t="s">
        <v>59</v>
      </c>
      <c r="F47" s="49" t="s">
        <v>18</v>
      </c>
      <c r="G47" s="49" t="s">
        <v>27</v>
      </c>
      <c r="H47" s="60"/>
    </row>
    <row r="48" spans="1:8" x14ac:dyDescent="0.25">
      <c r="A48" s="56"/>
      <c r="B48" s="57" t="s">
        <v>85</v>
      </c>
      <c r="C48" s="49" t="s">
        <v>114</v>
      </c>
      <c r="D48" s="85"/>
      <c r="E48" s="93" t="s">
        <v>61</v>
      </c>
      <c r="F48" s="94" t="s">
        <v>18</v>
      </c>
      <c r="G48" s="94" t="s">
        <v>62</v>
      </c>
      <c r="H48" s="95"/>
    </row>
    <row r="49" spans="1:8" x14ac:dyDescent="0.25">
      <c r="A49" s="56"/>
      <c r="B49" s="57" t="s">
        <v>86</v>
      </c>
      <c r="C49" s="85" t="s">
        <v>114</v>
      </c>
      <c r="D49" s="58"/>
      <c r="E49" s="59" t="s">
        <v>67</v>
      </c>
      <c r="F49" s="59" t="s">
        <v>18</v>
      </c>
      <c r="G49" s="59" t="s">
        <v>113</v>
      </c>
      <c r="H49" s="60"/>
    </row>
    <row r="50" spans="1:8" x14ac:dyDescent="0.25">
      <c r="A50" s="56"/>
      <c r="B50" s="57" t="s">
        <v>87</v>
      </c>
      <c r="C50" s="49" t="s">
        <v>114</v>
      </c>
      <c r="D50" s="85"/>
      <c r="E50" s="66" t="s">
        <v>70</v>
      </c>
      <c r="F50" s="49" t="s">
        <v>18</v>
      </c>
      <c r="G50" s="49" t="s">
        <v>8</v>
      </c>
      <c r="H50" s="60"/>
    </row>
    <row r="51" spans="1:8" s="44" customFormat="1" x14ac:dyDescent="0.25">
      <c r="A51" s="81" t="s">
        <v>34</v>
      </c>
      <c r="B51" s="82"/>
      <c r="C51" s="83"/>
      <c r="D51" s="83"/>
      <c r="E51" s="83"/>
      <c r="F51" s="83"/>
      <c r="G51" s="83"/>
      <c r="H51" s="84"/>
    </row>
    <row r="52" spans="1:8" x14ac:dyDescent="0.25">
      <c r="A52" s="148" t="s">
        <v>10</v>
      </c>
      <c r="B52" s="149"/>
      <c r="C52" s="149"/>
      <c r="D52" s="149"/>
      <c r="E52" s="149"/>
      <c r="F52" s="149"/>
      <c r="G52" s="149"/>
      <c r="H52" s="150"/>
    </row>
    <row r="53" spans="1:8" x14ac:dyDescent="0.25">
      <c r="A53" s="151" t="s">
        <v>35</v>
      </c>
      <c r="B53" s="152"/>
      <c r="C53" s="152"/>
      <c r="D53" s="152"/>
      <c r="E53" s="152"/>
      <c r="F53" s="152"/>
      <c r="G53" s="152"/>
      <c r="H53" s="153"/>
    </row>
    <row r="54" spans="1:8" x14ac:dyDescent="0.25">
      <c r="A54" s="148" t="s">
        <v>10</v>
      </c>
      <c r="B54" s="149"/>
      <c r="C54" s="149"/>
      <c r="D54" s="149"/>
      <c r="E54" s="149"/>
      <c r="F54" s="149"/>
      <c r="G54" s="149"/>
      <c r="H54" s="150"/>
    </row>
    <row r="55" spans="1:8" x14ac:dyDescent="0.25">
      <c r="A55" s="78" t="s">
        <v>36</v>
      </c>
      <c r="B55" s="42" t="s">
        <v>13</v>
      </c>
      <c r="C55" s="154" t="s">
        <v>37</v>
      </c>
      <c r="D55" s="155"/>
      <c r="E55" s="156"/>
      <c r="F55" s="91"/>
      <c r="G55" s="91"/>
      <c r="H55" s="52"/>
    </row>
    <row r="56" spans="1:8" x14ac:dyDescent="0.25">
      <c r="A56" s="80">
        <v>43344</v>
      </c>
      <c r="B56" s="92" t="s">
        <v>64</v>
      </c>
      <c r="C56" s="157" t="s">
        <v>9</v>
      </c>
      <c r="D56" s="158"/>
      <c r="E56" s="159"/>
      <c r="F56" s="43"/>
      <c r="G56" s="160"/>
      <c r="H56" s="161"/>
    </row>
    <row r="57" spans="1:8" x14ac:dyDescent="0.25">
      <c r="A57" s="79"/>
      <c r="B57" s="92" t="s">
        <v>70</v>
      </c>
      <c r="C57" s="162" t="s">
        <v>9</v>
      </c>
      <c r="D57" s="162"/>
      <c r="E57" s="162"/>
      <c r="F57" s="89"/>
      <c r="G57" s="163"/>
      <c r="H57" s="163"/>
    </row>
    <row r="58" spans="1:8" x14ac:dyDescent="0.25">
      <c r="A58" s="164" t="s">
        <v>43</v>
      </c>
      <c r="B58" s="164"/>
      <c r="C58" s="164"/>
      <c r="D58" s="164"/>
      <c r="E58" s="164"/>
      <c r="F58" s="164"/>
      <c r="G58" s="164"/>
      <c r="H58" s="164"/>
    </row>
    <row r="62" spans="1:8" x14ac:dyDescent="0.25">
      <c r="A62" s="148" t="s">
        <v>10</v>
      </c>
      <c r="B62" s="149"/>
      <c r="C62" s="149"/>
      <c r="D62" s="149"/>
      <c r="E62" s="149"/>
      <c r="F62" s="149"/>
      <c r="G62" s="149"/>
      <c r="H62" s="150"/>
    </row>
    <row r="63" spans="1:8" x14ac:dyDescent="0.25">
      <c r="A63" s="148" t="s">
        <v>10</v>
      </c>
      <c r="B63" s="149"/>
      <c r="C63" s="149"/>
      <c r="D63" s="149"/>
      <c r="E63" s="149"/>
      <c r="F63" s="149"/>
      <c r="G63" s="149"/>
      <c r="H63" s="150"/>
    </row>
    <row r="64" spans="1:8" x14ac:dyDescent="0.25">
      <c r="A64" s="148" t="s">
        <v>10</v>
      </c>
      <c r="B64" s="149"/>
      <c r="C64" s="149"/>
      <c r="D64" s="149"/>
      <c r="E64" s="149"/>
      <c r="F64" s="149"/>
      <c r="G64" s="149"/>
      <c r="H64" s="150"/>
    </row>
  </sheetData>
  <mergeCells count="19">
    <mergeCell ref="A52:H52"/>
    <mergeCell ref="A31:H31"/>
    <mergeCell ref="A22:H22"/>
    <mergeCell ref="A2:G2"/>
    <mergeCell ref="A3:G3"/>
    <mergeCell ref="A4:G4"/>
    <mergeCell ref="A5:G5"/>
    <mergeCell ref="A33:H33"/>
    <mergeCell ref="A64:H64"/>
    <mergeCell ref="A53:H53"/>
    <mergeCell ref="C55:E55"/>
    <mergeCell ref="C56:E56"/>
    <mergeCell ref="G56:H56"/>
    <mergeCell ref="A54:H54"/>
    <mergeCell ref="C57:E57"/>
    <mergeCell ref="G57:H57"/>
    <mergeCell ref="A58:H58"/>
    <mergeCell ref="A62:H62"/>
    <mergeCell ref="A63:H63"/>
  </mergeCells>
  <pageMargins left="0.2" right="0.2" top="0.25" bottom="0.25" header="0.3" footer="0.3"/>
  <pageSetup scale="88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64"/>
  <sheetViews>
    <sheetView topLeftCell="A22" workbookViewId="0">
      <selection activeCell="D30" sqref="D30"/>
    </sheetView>
  </sheetViews>
  <sheetFormatPr defaultColWidth="8.85546875" defaultRowHeight="15" x14ac:dyDescent="0.25"/>
  <cols>
    <col min="1" max="1" width="27.42578125" style="38" bestFit="1" customWidth="1"/>
    <col min="2" max="2" width="6.85546875" style="38" customWidth="1"/>
    <col min="3" max="3" width="27.140625" style="38" customWidth="1"/>
    <col min="4" max="4" width="4.85546875" style="38" customWidth="1"/>
    <col min="5" max="5" width="7.42578125" style="38" customWidth="1"/>
    <col min="6" max="6" width="19.7109375" style="38" customWidth="1"/>
    <col min="7" max="7" width="20.42578125" style="38" bestFit="1" customWidth="1"/>
    <col min="8" max="8" width="9.140625" style="47" customWidth="1"/>
    <col min="9" max="9" width="8.85546875" style="38"/>
    <col min="10" max="10" width="4.85546875" style="38" customWidth="1"/>
    <col min="11" max="11" width="16.42578125" style="38" customWidth="1"/>
    <col min="12" max="12" width="15.85546875" style="38" customWidth="1"/>
    <col min="13" max="13" width="16.42578125" style="38" customWidth="1"/>
    <col min="14" max="14" width="16" style="38" customWidth="1"/>
    <col min="15" max="16384" width="8.85546875" style="38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ht="15.75" x14ac:dyDescent="0.25">
      <c r="A4" s="165" t="s">
        <v>54</v>
      </c>
      <c r="B4" s="165"/>
      <c r="C4" s="165"/>
      <c r="D4" s="165"/>
      <c r="E4" s="165"/>
      <c r="F4" s="165"/>
      <c r="G4" s="165"/>
    </row>
    <row r="5" spans="1:14" ht="15.75" x14ac:dyDescent="0.25">
      <c r="A5" s="166">
        <v>44485</v>
      </c>
      <c r="B5" s="165"/>
      <c r="C5" s="165"/>
      <c r="D5" s="165"/>
      <c r="E5" s="165"/>
      <c r="F5" s="165"/>
      <c r="G5" s="165"/>
    </row>
    <row r="6" spans="1:14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6" t="s">
        <v>11</v>
      </c>
    </row>
    <row r="7" spans="1:14" x14ac:dyDescent="0.25">
      <c r="A7" s="50" t="s">
        <v>24</v>
      </c>
      <c r="B7" s="51"/>
      <c r="C7" s="51"/>
      <c r="D7" s="51"/>
      <c r="E7" s="51"/>
      <c r="F7" s="51"/>
      <c r="G7" s="51"/>
      <c r="H7" s="52"/>
      <c r="L7" s="90"/>
      <c r="M7" s="90"/>
      <c r="N7" s="90"/>
    </row>
    <row r="8" spans="1:14" x14ac:dyDescent="0.25">
      <c r="A8" s="148" t="s">
        <v>10</v>
      </c>
      <c r="B8" s="149"/>
      <c r="C8" s="149"/>
      <c r="D8" s="149"/>
      <c r="E8" s="149"/>
      <c r="F8" s="149"/>
      <c r="G8" s="149"/>
      <c r="H8" s="150"/>
    </row>
    <row r="9" spans="1:14" x14ac:dyDescent="0.25">
      <c r="A9" s="50" t="s">
        <v>40</v>
      </c>
      <c r="B9" s="54"/>
      <c r="C9" s="55"/>
      <c r="D9" s="55"/>
      <c r="E9" s="55"/>
      <c r="F9" s="55"/>
      <c r="G9" s="55"/>
      <c r="H9" s="52"/>
    </row>
    <row r="10" spans="1:14" x14ac:dyDescent="0.25">
      <c r="A10" s="56">
        <f>A5</f>
        <v>44485</v>
      </c>
      <c r="B10" s="57" t="s">
        <v>87</v>
      </c>
      <c r="C10" s="85" t="s">
        <v>44</v>
      </c>
      <c r="D10" s="85" t="s">
        <v>14</v>
      </c>
      <c r="E10" s="59" t="s">
        <v>59</v>
      </c>
      <c r="F10" s="59" t="s">
        <v>39</v>
      </c>
      <c r="G10" s="59" t="s">
        <v>8</v>
      </c>
      <c r="H10" s="60"/>
    </row>
    <row r="11" spans="1:14" x14ac:dyDescent="0.25">
      <c r="A11" s="56"/>
      <c r="B11" s="57" t="s">
        <v>96</v>
      </c>
      <c r="C11" s="85" t="s">
        <v>44</v>
      </c>
      <c r="D11" s="85" t="s">
        <v>14</v>
      </c>
      <c r="E11" s="59" t="s">
        <v>61</v>
      </c>
      <c r="F11" s="59" t="s">
        <v>72</v>
      </c>
      <c r="G11" s="59" t="s">
        <v>76</v>
      </c>
      <c r="H11" s="60"/>
    </row>
    <row r="12" spans="1:14" x14ac:dyDescent="0.25">
      <c r="A12" s="56"/>
      <c r="B12" s="57" t="s">
        <v>105</v>
      </c>
      <c r="C12" s="85" t="s">
        <v>44</v>
      </c>
      <c r="D12" s="85" t="s">
        <v>14</v>
      </c>
      <c r="E12" s="59" t="s">
        <v>67</v>
      </c>
      <c r="F12" s="108" t="s">
        <v>18</v>
      </c>
      <c r="G12" s="59" t="s">
        <v>62</v>
      </c>
      <c r="H12" s="60"/>
    </row>
    <row r="13" spans="1:14" x14ac:dyDescent="0.25">
      <c r="A13" s="50" t="s">
        <v>28</v>
      </c>
      <c r="B13" s="54"/>
      <c r="C13" s="55"/>
      <c r="D13" s="55"/>
      <c r="E13" s="55"/>
      <c r="F13" s="55"/>
      <c r="G13" s="55"/>
      <c r="H13" s="52"/>
    </row>
    <row r="14" spans="1:14" x14ac:dyDescent="0.25">
      <c r="A14" s="56" t="s">
        <v>102</v>
      </c>
      <c r="B14" s="57" t="s">
        <v>80</v>
      </c>
      <c r="C14" s="85" t="s">
        <v>45</v>
      </c>
      <c r="D14" s="58">
        <v>3</v>
      </c>
      <c r="E14" s="59" t="s">
        <v>61</v>
      </c>
      <c r="F14" s="59" t="s">
        <v>7</v>
      </c>
      <c r="G14" s="59" t="s">
        <v>62</v>
      </c>
      <c r="H14" s="60"/>
    </row>
    <row r="15" spans="1:14" x14ac:dyDescent="0.25">
      <c r="A15" s="56"/>
      <c r="B15" s="57" t="s">
        <v>82</v>
      </c>
      <c r="C15" s="85" t="s">
        <v>45</v>
      </c>
      <c r="D15" s="58">
        <v>5</v>
      </c>
      <c r="E15" s="59" t="s">
        <v>67</v>
      </c>
      <c r="F15" s="59" t="s">
        <v>112</v>
      </c>
      <c r="G15" s="59" t="s">
        <v>31</v>
      </c>
      <c r="H15" s="60"/>
    </row>
    <row r="16" spans="1:14" x14ac:dyDescent="0.25">
      <c r="A16" s="56"/>
      <c r="B16" s="57" t="s">
        <v>80</v>
      </c>
      <c r="C16" s="85" t="s">
        <v>45</v>
      </c>
      <c r="D16" s="58">
        <v>5</v>
      </c>
      <c r="E16" s="59" t="s">
        <v>67</v>
      </c>
      <c r="F16" s="59" t="s">
        <v>113</v>
      </c>
      <c r="G16" s="59" t="s">
        <v>12</v>
      </c>
      <c r="H16" s="60"/>
    </row>
    <row r="17" spans="1:8" x14ac:dyDescent="0.25">
      <c r="A17" s="50" t="s">
        <v>23</v>
      </c>
      <c r="B17" s="54"/>
      <c r="C17" s="55"/>
      <c r="D17" s="55"/>
      <c r="E17" s="55"/>
      <c r="F17" s="55"/>
      <c r="G17" s="55"/>
      <c r="H17" s="52"/>
    </row>
    <row r="18" spans="1:8" x14ac:dyDescent="0.25">
      <c r="A18" s="56">
        <f>A5</f>
        <v>44485</v>
      </c>
      <c r="B18" s="62" t="s">
        <v>88</v>
      </c>
      <c r="C18" s="49" t="s">
        <v>15</v>
      </c>
      <c r="D18" s="53"/>
      <c r="E18" s="49" t="s">
        <v>59</v>
      </c>
      <c r="F18" s="49" t="s">
        <v>9</v>
      </c>
      <c r="G18" s="49" t="s">
        <v>7</v>
      </c>
      <c r="H18" s="63"/>
    </row>
    <row r="19" spans="1:8" x14ac:dyDescent="0.25">
      <c r="A19" s="56"/>
      <c r="B19" s="62" t="s">
        <v>90</v>
      </c>
      <c r="C19" s="49" t="s">
        <v>15</v>
      </c>
      <c r="D19" s="53"/>
      <c r="E19" s="49" t="s">
        <v>61</v>
      </c>
      <c r="F19" s="49" t="s">
        <v>9</v>
      </c>
      <c r="G19" s="49" t="s">
        <v>12</v>
      </c>
      <c r="H19" s="63"/>
    </row>
    <row r="20" spans="1:8" x14ac:dyDescent="0.25">
      <c r="A20" s="56"/>
      <c r="B20" s="62" t="s">
        <v>91</v>
      </c>
      <c r="C20" s="49" t="s">
        <v>15</v>
      </c>
      <c r="D20" s="53"/>
      <c r="E20" s="49" t="s">
        <v>64</v>
      </c>
      <c r="F20" s="49" t="s">
        <v>9</v>
      </c>
      <c r="G20" s="49" t="s">
        <v>65</v>
      </c>
      <c r="H20" s="63"/>
    </row>
    <row r="21" spans="1:8" x14ac:dyDescent="0.25">
      <c r="A21" s="56"/>
      <c r="B21" s="62" t="s">
        <v>92</v>
      </c>
      <c r="C21" s="49" t="s">
        <v>15</v>
      </c>
      <c r="D21" s="53"/>
      <c r="E21" s="49" t="s">
        <v>64</v>
      </c>
      <c r="F21" s="107" t="s">
        <v>66</v>
      </c>
      <c r="G21" s="49" t="s">
        <v>27</v>
      </c>
      <c r="H21" s="63"/>
    </row>
    <row r="22" spans="1:8" x14ac:dyDescent="0.25">
      <c r="A22" s="56"/>
      <c r="B22" s="62" t="s">
        <v>93</v>
      </c>
      <c r="C22" s="49" t="s">
        <v>15</v>
      </c>
      <c r="D22" s="53"/>
      <c r="E22" s="49" t="s">
        <v>70</v>
      </c>
      <c r="F22" s="49" t="s">
        <v>9</v>
      </c>
      <c r="G22" s="49" t="s">
        <v>39</v>
      </c>
      <c r="H22" s="63"/>
    </row>
    <row r="23" spans="1:8" x14ac:dyDescent="0.25">
      <c r="A23" s="45" t="s">
        <v>22</v>
      </c>
      <c r="B23" s="67"/>
      <c r="C23" s="68"/>
      <c r="D23" s="68"/>
      <c r="E23" s="68"/>
      <c r="F23" s="68"/>
      <c r="G23" s="68"/>
      <c r="H23" s="52"/>
    </row>
    <row r="24" spans="1:8" x14ac:dyDescent="0.25">
      <c r="A24" s="148" t="s">
        <v>10</v>
      </c>
      <c r="B24" s="149"/>
      <c r="C24" s="149"/>
      <c r="D24" s="149"/>
      <c r="E24" s="149"/>
      <c r="F24" s="149"/>
      <c r="G24" s="149"/>
      <c r="H24" s="150"/>
    </row>
    <row r="25" spans="1:8" x14ac:dyDescent="0.25">
      <c r="A25" s="69" t="s">
        <v>29</v>
      </c>
      <c r="B25" s="67"/>
      <c r="C25" s="70"/>
      <c r="D25" s="68"/>
      <c r="E25" s="68"/>
      <c r="F25" s="68"/>
      <c r="G25" s="68"/>
      <c r="H25" s="52"/>
    </row>
    <row r="26" spans="1:8" x14ac:dyDescent="0.25">
      <c r="A26" s="56">
        <f>A5</f>
        <v>44485</v>
      </c>
      <c r="B26" s="59" t="s">
        <v>80</v>
      </c>
      <c r="C26" s="59" t="s">
        <v>38</v>
      </c>
      <c r="D26" s="58" t="s">
        <v>14</v>
      </c>
      <c r="E26" s="59" t="s">
        <v>64</v>
      </c>
      <c r="F26" s="59" t="s">
        <v>19</v>
      </c>
      <c r="G26" s="59" t="s">
        <v>18</v>
      </c>
      <c r="H26" s="59"/>
    </row>
    <row r="27" spans="1:8" x14ac:dyDescent="0.25">
      <c r="A27" s="59"/>
      <c r="B27" s="59" t="s">
        <v>82</v>
      </c>
      <c r="C27" s="59" t="s">
        <v>38</v>
      </c>
      <c r="D27" s="58" t="s">
        <v>14</v>
      </c>
      <c r="E27" s="59" t="s">
        <v>70</v>
      </c>
      <c r="F27" s="59" t="s">
        <v>19</v>
      </c>
      <c r="G27" s="59" t="s">
        <v>18</v>
      </c>
      <c r="H27" s="59"/>
    </row>
    <row r="28" spans="1:8" x14ac:dyDescent="0.25">
      <c r="A28" s="50" t="s">
        <v>30</v>
      </c>
      <c r="B28" s="71"/>
      <c r="C28" s="72"/>
      <c r="D28" s="72"/>
      <c r="E28" s="72"/>
      <c r="F28" s="72"/>
      <c r="G28" s="72"/>
      <c r="H28" s="52"/>
    </row>
    <row r="29" spans="1:8" x14ac:dyDescent="0.25">
      <c r="A29" s="148" t="s">
        <v>10</v>
      </c>
      <c r="B29" s="149"/>
      <c r="C29" s="149"/>
      <c r="D29" s="149"/>
      <c r="E29" s="149"/>
      <c r="F29" s="149"/>
      <c r="G29" s="149"/>
      <c r="H29" s="150"/>
    </row>
    <row r="30" spans="1:8" x14ac:dyDescent="0.25">
      <c r="A30" s="73" t="s">
        <v>47</v>
      </c>
      <c r="B30" s="71"/>
      <c r="C30" s="72"/>
      <c r="D30" s="72"/>
      <c r="E30" s="72"/>
      <c r="F30" s="72"/>
      <c r="G30" s="72"/>
      <c r="H30" s="52"/>
    </row>
    <row r="31" spans="1:8" x14ac:dyDescent="0.25">
      <c r="A31" s="56">
        <f>A5</f>
        <v>44485</v>
      </c>
      <c r="B31" s="110" t="s">
        <v>121</v>
      </c>
      <c r="C31" s="118" t="s">
        <v>81</v>
      </c>
      <c r="D31" s="118">
        <v>5</v>
      </c>
      <c r="E31" s="118" t="s">
        <v>59</v>
      </c>
      <c r="F31" s="118" t="s">
        <v>27</v>
      </c>
      <c r="G31" s="118" t="s">
        <v>12</v>
      </c>
      <c r="H31" s="60"/>
    </row>
    <row r="32" spans="1:8" x14ac:dyDescent="0.25">
      <c r="A32" s="56"/>
      <c r="B32" s="110" t="s">
        <v>121</v>
      </c>
      <c r="C32" s="118" t="s">
        <v>81</v>
      </c>
      <c r="D32" s="118">
        <v>6</v>
      </c>
      <c r="E32" s="118" t="s">
        <v>61</v>
      </c>
      <c r="F32" s="118" t="s">
        <v>27</v>
      </c>
      <c r="G32" s="118" t="s">
        <v>26</v>
      </c>
      <c r="H32" s="60"/>
    </row>
    <row r="33" spans="1:8" x14ac:dyDescent="0.25">
      <c r="A33" s="56"/>
      <c r="B33" s="110" t="s">
        <v>122</v>
      </c>
      <c r="C33" s="118" t="s">
        <v>81</v>
      </c>
      <c r="D33" s="109">
        <v>6</v>
      </c>
      <c r="E33" s="118" t="s">
        <v>61</v>
      </c>
      <c r="F33" s="118" t="s">
        <v>31</v>
      </c>
      <c r="G33" s="118" t="s">
        <v>21</v>
      </c>
      <c r="H33" s="60"/>
    </row>
    <row r="34" spans="1:8" x14ac:dyDescent="0.25">
      <c r="A34" s="56"/>
      <c r="B34" s="110" t="s">
        <v>121</v>
      </c>
      <c r="C34" s="118" t="s">
        <v>81</v>
      </c>
      <c r="D34" s="118">
        <v>7</v>
      </c>
      <c r="E34" s="118" t="s">
        <v>64</v>
      </c>
      <c r="F34" s="123" t="s">
        <v>31</v>
      </c>
      <c r="G34" s="118" t="s">
        <v>26</v>
      </c>
      <c r="H34" s="77"/>
    </row>
    <row r="35" spans="1:8" x14ac:dyDescent="0.25">
      <c r="A35" s="56"/>
      <c r="B35" s="110" t="s">
        <v>122</v>
      </c>
      <c r="C35" s="118" t="s">
        <v>81</v>
      </c>
      <c r="D35" s="118">
        <v>7</v>
      </c>
      <c r="E35" s="118" t="s">
        <v>67</v>
      </c>
      <c r="F35" s="118" t="s">
        <v>27</v>
      </c>
      <c r="G35" s="118" t="s">
        <v>68</v>
      </c>
      <c r="H35" s="77"/>
    </row>
    <row r="36" spans="1:8" x14ac:dyDescent="0.25">
      <c r="A36" s="56"/>
      <c r="B36" s="110" t="s">
        <v>121</v>
      </c>
      <c r="C36" s="118" t="s">
        <v>81</v>
      </c>
      <c r="D36" s="118">
        <v>9</v>
      </c>
      <c r="E36" s="118" t="s">
        <v>67</v>
      </c>
      <c r="F36" s="118" t="s">
        <v>69</v>
      </c>
      <c r="G36" s="118" t="s">
        <v>20</v>
      </c>
      <c r="H36" s="60"/>
    </row>
    <row r="37" spans="1:8" x14ac:dyDescent="0.25">
      <c r="A37" s="56"/>
      <c r="B37" s="110" t="s">
        <v>122</v>
      </c>
      <c r="C37" s="118" t="s">
        <v>81</v>
      </c>
      <c r="D37" s="118">
        <v>9</v>
      </c>
      <c r="E37" s="118" t="s">
        <v>70</v>
      </c>
      <c r="F37" s="118" t="s">
        <v>20</v>
      </c>
      <c r="G37" s="118" t="s">
        <v>12</v>
      </c>
      <c r="H37" s="60"/>
    </row>
    <row r="38" spans="1:8" x14ac:dyDescent="0.25">
      <c r="A38" s="56"/>
      <c r="B38" s="110" t="s">
        <v>83</v>
      </c>
      <c r="C38" s="118" t="s">
        <v>95</v>
      </c>
      <c r="D38" s="118" t="s">
        <v>14</v>
      </c>
      <c r="E38" s="118" t="s">
        <v>59</v>
      </c>
      <c r="F38" s="118" t="s">
        <v>17</v>
      </c>
      <c r="G38" s="118" t="s">
        <v>76</v>
      </c>
      <c r="H38" s="60"/>
    </row>
    <row r="39" spans="1:8" x14ac:dyDescent="0.25">
      <c r="A39" s="56"/>
      <c r="B39" s="110" t="s">
        <v>85</v>
      </c>
      <c r="C39" s="118" t="s">
        <v>95</v>
      </c>
      <c r="D39" s="118" t="s">
        <v>14</v>
      </c>
      <c r="E39" s="118" t="s">
        <v>61</v>
      </c>
      <c r="F39" s="118" t="s">
        <v>17</v>
      </c>
      <c r="G39" s="118" t="s">
        <v>63</v>
      </c>
      <c r="H39" s="60"/>
    </row>
    <row r="40" spans="1:8" x14ac:dyDescent="0.25">
      <c r="A40" s="56"/>
      <c r="B40" s="110" t="s">
        <v>86</v>
      </c>
      <c r="C40" s="118" t="s">
        <v>95</v>
      </c>
      <c r="D40" s="118" t="s">
        <v>14</v>
      </c>
      <c r="E40" s="118" t="s">
        <v>64</v>
      </c>
      <c r="F40" s="123" t="s">
        <v>20</v>
      </c>
      <c r="G40" s="118" t="s">
        <v>17</v>
      </c>
      <c r="H40" s="60"/>
    </row>
    <row r="41" spans="1:8" x14ac:dyDescent="0.25">
      <c r="A41" s="56"/>
      <c r="B41" s="110" t="s">
        <v>87</v>
      </c>
      <c r="C41" s="118" t="s">
        <v>95</v>
      </c>
      <c r="D41" s="118" t="s">
        <v>14</v>
      </c>
      <c r="E41" s="118" t="s">
        <v>67</v>
      </c>
      <c r="F41" s="118" t="s">
        <v>17</v>
      </c>
      <c r="G41" s="118" t="s">
        <v>21</v>
      </c>
      <c r="H41" s="60"/>
    </row>
    <row r="42" spans="1:8" x14ac:dyDescent="0.25">
      <c r="A42" s="56"/>
      <c r="B42" s="110" t="s">
        <v>96</v>
      </c>
      <c r="C42" s="118" t="s">
        <v>95</v>
      </c>
      <c r="D42" s="118" t="s">
        <v>14</v>
      </c>
      <c r="E42" s="118" t="s">
        <v>70</v>
      </c>
      <c r="F42" s="118" t="s">
        <v>17</v>
      </c>
      <c r="G42" s="118" t="s">
        <v>31</v>
      </c>
      <c r="H42" s="60"/>
    </row>
    <row r="43" spans="1:8" x14ac:dyDescent="0.25">
      <c r="A43" s="56"/>
      <c r="B43" s="110" t="s">
        <v>83</v>
      </c>
      <c r="C43" s="118" t="s">
        <v>97</v>
      </c>
      <c r="D43" s="118" t="s">
        <v>14</v>
      </c>
      <c r="E43" s="118" t="s">
        <v>67</v>
      </c>
      <c r="F43" s="123" t="s">
        <v>41</v>
      </c>
      <c r="G43" s="118" t="s">
        <v>39</v>
      </c>
      <c r="H43" s="60"/>
    </row>
    <row r="44" spans="1:8" x14ac:dyDescent="0.25">
      <c r="A44" s="56"/>
      <c r="B44" s="110" t="s">
        <v>85</v>
      </c>
      <c r="C44" s="118" t="s">
        <v>97</v>
      </c>
      <c r="D44" s="118" t="s">
        <v>14</v>
      </c>
      <c r="E44" s="118" t="s">
        <v>64</v>
      </c>
      <c r="F44" s="123" t="s">
        <v>41</v>
      </c>
      <c r="G44" s="118" t="s">
        <v>7</v>
      </c>
      <c r="H44" s="60"/>
    </row>
    <row r="45" spans="1:8" x14ac:dyDescent="0.25">
      <c r="A45" s="56"/>
      <c r="B45" s="110" t="s">
        <v>86</v>
      </c>
      <c r="C45" s="118" t="s">
        <v>97</v>
      </c>
      <c r="D45" s="118" t="s">
        <v>14</v>
      </c>
      <c r="E45" s="118" t="s">
        <v>70</v>
      </c>
      <c r="F45" s="118" t="s">
        <v>63</v>
      </c>
      <c r="G45" s="118" t="s">
        <v>7</v>
      </c>
      <c r="H45" s="60"/>
    </row>
    <row r="46" spans="1:8" x14ac:dyDescent="0.25">
      <c r="A46" s="64"/>
      <c r="B46" s="110" t="s">
        <v>87</v>
      </c>
      <c r="C46" s="118" t="s">
        <v>97</v>
      </c>
      <c r="D46" s="118" t="s">
        <v>14</v>
      </c>
      <c r="E46" s="118" t="s">
        <v>70</v>
      </c>
      <c r="F46" s="118" t="s">
        <v>41</v>
      </c>
      <c r="G46" s="118" t="s">
        <v>68</v>
      </c>
      <c r="H46" s="60"/>
    </row>
    <row r="47" spans="1:8" x14ac:dyDescent="0.25">
      <c r="A47" s="45" t="s">
        <v>33</v>
      </c>
      <c r="B47" s="75"/>
      <c r="C47" s="76"/>
      <c r="D47" s="76"/>
      <c r="E47" s="76"/>
      <c r="F47" s="70"/>
      <c r="G47" s="70"/>
      <c r="H47" s="52"/>
    </row>
    <row r="48" spans="1:8" x14ac:dyDescent="0.25">
      <c r="A48" s="148" t="s">
        <v>10</v>
      </c>
      <c r="B48" s="149"/>
      <c r="C48" s="149"/>
      <c r="D48" s="149"/>
      <c r="E48" s="149"/>
      <c r="F48" s="149"/>
      <c r="G48" s="149"/>
      <c r="H48" s="150"/>
    </row>
    <row r="49" spans="1:11" s="44" customFormat="1" x14ac:dyDescent="0.25">
      <c r="A49" s="81" t="s">
        <v>34</v>
      </c>
      <c r="B49" s="82"/>
      <c r="C49" s="83"/>
      <c r="D49" s="83"/>
      <c r="E49" s="83"/>
      <c r="F49" s="83"/>
      <c r="G49" s="83"/>
      <c r="H49" s="84"/>
    </row>
    <row r="50" spans="1:11" x14ac:dyDescent="0.25">
      <c r="A50" s="148" t="s">
        <v>10</v>
      </c>
      <c r="B50" s="149"/>
      <c r="C50" s="149"/>
      <c r="D50" s="149"/>
      <c r="E50" s="149"/>
      <c r="F50" s="149"/>
      <c r="G50" s="149"/>
      <c r="H50" s="150"/>
    </row>
    <row r="51" spans="1:11" x14ac:dyDescent="0.25">
      <c r="A51" s="151" t="s">
        <v>35</v>
      </c>
      <c r="B51" s="152"/>
      <c r="C51" s="152"/>
      <c r="D51" s="152"/>
      <c r="E51" s="152"/>
      <c r="F51" s="152"/>
      <c r="G51" s="152"/>
      <c r="H51" s="153"/>
    </row>
    <row r="52" spans="1:11" x14ac:dyDescent="0.25">
      <c r="A52" s="56"/>
      <c r="B52" s="65" t="s">
        <v>83</v>
      </c>
      <c r="C52" s="66" t="s">
        <v>126</v>
      </c>
      <c r="D52" s="66"/>
      <c r="E52" s="66" t="s">
        <v>64</v>
      </c>
      <c r="F52" s="49" t="s">
        <v>16</v>
      </c>
      <c r="G52" s="49" t="s">
        <v>39</v>
      </c>
      <c r="H52" s="60"/>
    </row>
    <row r="53" spans="1:11" x14ac:dyDescent="0.25">
      <c r="A53" s="56"/>
      <c r="B53" s="65" t="s">
        <v>85</v>
      </c>
      <c r="C53" s="120" t="s">
        <v>126</v>
      </c>
      <c r="D53" s="66"/>
      <c r="E53" s="66" t="s">
        <v>67</v>
      </c>
      <c r="F53" s="49" t="s">
        <v>16</v>
      </c>
      <c r="G53" s="49" t="s">
        <v>26</v>
      </c>
      <c r="H53" s="60"/>
    </row>
    <row r="54" spans="1:11" x14ac:dyDescent="0.25">
      <c r="A54" s="56"/>
      <c r="B54" s="65" t="s">
        <v>86</v>
      </c>
      <c r="C54" s="120" t="s">
        <v>126</v>
      </c>
      <c r="D54" s="66"/>
      <c r="E54" s="66" t="s">
        <v>70</v>
      </c>
      <c r="F54" s="49" t="s">
        <v>16</v>
      </c>
      <c r="G54" s="49" t="s">
        <v>32</v>
      </c>
      <c r="H54" s="60"/>
    </row>
    <row r="55" spans="1:11" x14ac:dyDescent="0.25">
      <c r="A55" s="78" t="s">
        <v>36</v>
      </c>
      <c r="B55" s="42" t="s">
        <v>13</v>
      </c>
      <c r="C55" s="154" t="s">
        <v>37</v>
      </c>
      <c r="D55" s="155"/>
      <c r="E55" s="156"/>
      <c r="F55" s="91"/>
      <c r="G55" s="91"/>
      <c r="H55" s="52"/>
    </row>
    <row r="56" spans="1:11" x14ac:dyDescent="0.25">
      <c r="A56" s="80">
        <v>43344</v>
      </c>
      <c r="B56" s="92" t="s">
        <v>64</v>
      </c>
      <c r="C56" s="157" t="s">
        <v>62</v>
      </c>
      <c r="D56" s="158"/>
      <c r="E56" s="159"/>
      <c r="F56" s="43"/>
      <c r="G56" s="160"/>
      <c r="H56" s="161"/>
    </row>
    <row r="57" spans="1:11" x14ac:dyDescent="0.25">
      <c r="A57" s="79"/>
      <c r="B57" s="92" t="s">
        <v>70</v>
      </c>
      <c r="C57" s="162" t="s">
        <v>78</v>
      </c>
      <c r="D57" s="162"/>
      <c r="E57" s="162"/>
      <c r="F57" s="89"/>
      <c r="G57" s="163"/>
      <c r="H57" s="163"/>
      <c r="K57" s="38" t="s">
        <v>46</v>
      </c>
    </row>
    <row r="58" spans="1:11" x14ac:dyDescent="0.25">
      <c r="A58" s="164" t="s">
        <v>43</v>
      </c>
      <c r="B58" s="164"/>
      <c r="C58" s="164"/>
      <c r="D58" s="164"/>
      <c r="E58" s="164"/>
      <c r="F58" s="164"/>
      <c r="G58" s="164"/>
      <c r="H58" s="164"/>
    </row>
    <row r="62" spans="1:11" x14ac:dyDescent="0.25">
      <c r="A62" s="148" t="s">
        <v>10</v>
      </c>
      <c r="B62" s="149"/>
      <c r="C62" s="149"/>
      <c r="D62" s="149"/>
      <c r="E62" s="149"/>
      <c r="F62" s="149"/>
      <c r="G62" s="149"/>
      <c r="H62" s="150"/>
    </row>
    <row r="63" spans="1:11" x14ac:dyDescent="0.25">
      <c r="A63" s="148" t="s">
        <v>10</v>
      </c>
      <c r="B63" s="149"/>
      <c r="C63" s="149"/>
      <c r="D63" s="149"/>
      <c r="E63" s="149"/>
      <c r="F63" s="149"/>
      <c r="G63" s="149"/>
      <c r="H63" s="150"/>
    </row>
    <row r="64" spans="1:11" x14ac:dyDescent="0.25">
      <c r="A64" s="148" t="s">
        <v>10</v>
      </c>
      <c r="B64" s="149"/>
      <c r="C64" s="149"/>
      <c r="D64" s="149"/>
      <c r="E64" s="149"/>
      <c r="F64" s="149"/>
      <c r="G64" s="149"/>
      <c r="H64" s="150"/>
    </row>
  </sheetData>
  <mergeCells count="19">
    <mergeCell ref="A50:H50"/>
    <mergeCell ref="A48:H48"/>
    <mergeCell ref="A24:H24"/>
    <mergeCell ref="A8:H8"/>
    <mergeCell ref="A2:G2"/>
    <mergeCell ref="A3:G3"/>
    <mergeCell ref="A4:G4"/>
    <mergeCell ref="A5:G5"/>
    <mergeCell ref="A29:H29"/>
    <mergeCell ref="A64:H64"/>
    <mergeCell ref="A51:H51"/>
    <mergeCell ref="C55:E55"/>
    <mergeCell ref="C56:E56"/>
    <mergeCell ref="G56:H56"/>
    <mergeCell ref="C57:E57"/>
    <mergeCell ref="G57:H57"/>
    <mergeCell ref="A58:H58"/>
    <mergeCell ref="A62:H62"/>
    <mergeCell ref="A63:H63"/>
  </mergeCells>
  <pageMargins left="0.2" right="0.2" top="0.25" bottom="0.25" header="0.3" footer="0.3"/>
  <pageSetup scale="88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63"/>
  <sheetViews>
    <sheetView workbookViewId="0">
      <selection activeCell="K39" sqref="K39"/>
    </sheetView>
  </sheetViews>
  <sheetFormatPr defaultColWidth="8.85546875" defaultRowHeight="15" x14ac:dyDescent="0.25"/>
  <cols>
    <col min="1" max="1" width="27.42578125" style="38" bestFit="1" customWidth="1"/>
    <col min="2" max="2" width="6.85546875" style="38" customWidth="1"/>
    <col min="3" max="3" width="27.140625" style="38" customWidth="1"/>
    <col min="4" max="4" width="4.85546875" style="38" customWidth="1"/>
    <col min="5" max="5" width="7.42578125" style="38" customWidth="1"/>
    <col min="6" max="6" width="19.7109375" style="38" customWidth="1"/>
    <col min="7" max="7" width="20.42578125" style="38" bestFit="1" customWidth="1"/>
    <col min="8" max="8" width="9.140625" style="47" customWidth="1"/>
    <col min="9" max="9" width="8.85546875" style="38"/>
    <col min="10" max="10" width="4.85546875" style="38" customWidth="1"/>
    <col min="11" max="11" width="16.42578125" style="38" customWidth="1"/>
    <col min="12" max="12" width="15.85546875" style="38" customWidth="1"/>
    <col min="13" max="13" width="16.42578125" style="38" customWidth="1"/>
    <col min="14" max="14" width="16" style="38" customWidth="1"/>
    <col min="15" max="16384" width="8.85546875" style="38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ht="15.75" x14ac:dyDescent="0.25">
      <c r="A4" s="165" t="s">
        <v>55</v>
      </c>
      <c r="B4" s="165"/>
      <c r="C4" s="165"/>
      <c r="D4" s="165"/>
      <c r="E4" s="165"/>
      <c r="F4" s="165"/>
      <c r="G4" s="165"/>
    </row>
    <row r="5" spans="1:14" ht="15.75" x14ac:dyDescent="0.25">
      <c r="A5" s="166">
        <v>44492</v>
      </c>
      <c r="B5" s="165"/>
      <c r="C5" s="165"/>
      <c r="D5" s="165"/>
      <c r="E5" s="165"/>
      <c r="F5" s="165"/>
      <c r="G5" s="165"/>
    </row>
    <row r="6" spans="1:14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6" t="s">
        <v>11</v>
      </c>
    </row>
    <row r="7" spans="1:14" x14ac:dyDescent="0.25">
      <c r="A7" s="50" t="s">
        <v>24</v>
      </c>
      <c r="B7" s="51"/>
      <c r="C7" s="51"/>
      <c r="D7" s="51"/>
      <c r="E7" s="51"/>
      <c r="F7" s="51"/>
      <c r="G7" s="51"/>
      <c r="H7" s="52"/>
      <c r="L7" s="90"/>
      <c r="M7" s="90"/>
      <c r="N7" s="90"/>
    </row>
    <row r="8" spans="1:14" x14ac:dyDescent="0.25">
      <c r="A8" s="56">
        <f>A5</f>
        <v>44492</v>
      </c>
      <c r="B8" s="119" t="s">
        <v>88</v>
      </c>
      <c r="C8" s="125" t="s">
        <v>60</v>
      </c>
      <c r="D8" s="120">
        <v>6</v>
      </c>
      <c r="E8" s="120" t="s">
        <v>59</v>
      </c>
      <c r="F8" s="126" t="s">
        <v>8</v>
      </c>
      <c r="G8" s="126" t="s">
        <v>18</v>
      </c>
      <c r="H8" s="60"/>
    </row>
    <row r="9" spans="1:14" s="44" customFormat="1" x14ac:dyDescent="0.25">
      <c r="B9" s="126" t="s">
        <v>90</v>
      </c>
      <c r="C9" s="126" t="s">
        <v>60</v>
      </c>
      <c r="D9" s="126">
        <v>6</v>
      </c>
      <c r="E9" s="126" t="s">
        <v>61</v>
      </c>
      <c r="F9" s="126" t="s">
        <v>62</v>
      </c>
      <c r="G9" s="126" t="s">
        <v>39</v>
      </c>
      <c r="H9" s="134"/>
      <c r="L9" s="135"/>
      <c r="M9" s="135"/>
      <c r="N9" s="135"/>
    </row>
    <row r="10" spans="1:14" s="44" customFormat="1" x14ac:dyDescent="0.25">
      <c r="A10" s="136"/>
      <c r="B10" s="126" t="s">
        <v>91</v>
      </c>
      <c r="C10" s="126" t="s">
        <v>60</v>
      </c>
      <c r="D10" s="126">
        <v>6</v>
      </c>
      <c r="E10" s="126" t="s">
        <v>67</v>
      </c>
      <c r="F10" s="126" t="s">
        <v>62</v>
      </c>
      <c r="G10" s="126" t="s">
        <v>27</v>
      </c>
      <c r="H10" s="134"/>
      <c r="L10" s="135"/>
      <c r="M10" s="135"/>
      <c r="N10" s="135"/>
    </row>
    <row r="11" spans="1:14" s="44" customFormat="1" x14ac:dyDescent="0.25">
      <c r="A11" s="136"/>
      <c r="B11" s="126" t="s">
        <v>92</v>
      </c>
      <c r="C11" s="126" t="s">
        <v>60</v>
      </c>
      <c r="D11" s="126">
        <v>6</v>
      </c>
      <c r="E11" s="126" t="s">
        <v>67</v>
      </c>
      <c r="F11" s="126" t="s">
        <v>26</v>
      </c>
      <c r="G11" s="126" t="s">
        <v>69</v>
      </c>
      <c r="H11" s="134"/>
      <c r="L11" s="135"/>
      <c r="M11" s="135"/>
      <c r="N11" s="135"/>
    </row>
    <row r="12" spans="1:14" x14ac:dyDescent="0.25">
      <c r="A12" s="50" t="s">
        <v>40</v>
      </c>
      <c r="B12" s="54"/>
      <c r="C12" s="55"/>
      <c r="D12" s="55"/>
      <c r="E12" s="55"/>
      <c r="F12" s="55"/>
      <c r="G12" s="55"/>
      <c r="H12" s="52"/>
    </row>
    <row r="13" spans="1:14" x14ac:dyDescent="0.25">
      <c r="A13" s="56">
        <f>A5</f>
        <v>44492</v>
      </c>
      <c r="B13" s="119" t="s">
        <v>87</v>
      </c>
      <c r="C13" s="125" t="s">
        <v>44</v>
      </c>
      <c r="D13" s="120" t="s">
        <v>14</v>
      </c>
      <c r="E13" s="120" t="s">
        <v>59</v>
      </c>
      <c r="F13" s="121" t="s">
        <v>39</v>
      </c>
      <c r="G13" s="126" t="s">
        <v>9</v>
      </c>
      <c r="H13" s="60"/>
    </row>
    <row r="14" spans="1:14" x14ac:dyDescent="0.25">
      <c r="B14" s="57" t="s">
        <v>96</v>
      </c>
      <c r="C14" s="85" t="s">
        <v>44</v>
      </c>
      <c r="D14" s="85" t="s">
        <v>14</v>
      </c>
      <c r="E14" s="59" t="s">
        <v>64</v>
      </c>
      <c r="F14" s="59" t="s">
        <v>39</v>
      </c>
      <c r="G14" s="59" t="s">
        <v>65</v>
      </c>
      <c r="H14" s="60"/>
    </row>
    <row r="15" spans="1:14" x14ac:dyDescent="0.25">
      <c r="A15" s="56"/>
      <c r="B15" s="57" t="s">
        <v>105</v>
      </c>
      <c r="C15" s="85" t="s">
        <v>44</v>
      </c>
      <c r="D15" s="85" t="s">
        <v>14</v>
      </c>
      <c r="E15" s="59" t="s">
        <v>70</v>
      </c>
      <c r="F15" s="59" t="s">
        <v>39</v>
      </c>
      <c r="G15" s="59" t="s">
        <v>19</v>
      </c>
      <c r="H15" s="60"/>
    </row>
    <row r="16" spans="1:14" x14ac:dyDescent="0.25">
      <c r="A16" s="50" t="s">
        <v>28</v>
      </c>
      <c r="B16" s="54"/>
      <c r="C16" s="55"/>
      <c r="D16" s="55"/>
      <c r="E16" s="55"/>
      <c r="F16" s="55"/>
      <c r="G16" s="55"/>
      <c r="H16" s="52"/>
    </row>
    <row r="17" spans="1:8" x14ac:dyDescent="0.25">
      <c r="A17" s="56" t="s">
        <v>103</v>
      </c>
      <c r="B17" s="57" t="s">
        <v>80</v>
      </c>
      <c r="C17" s="85" t="s">
        <v>45</v>
      </c>
      <c r="D17" s="58">
        <v>3</v>
      </c>
      <c r="E17" s="59" t="s">
        <v>61</v>
      </c>
      <c r="F17" s="59" t="s">
        <v>7</v>
      </c>
      <c r="G17" s="59" t="s">
        <v>9</v>
      </c>
      <c r="H17" s="60"/>
    </row>
    <row r="18" spans="1:8" x14ac:dyDescent="0.25">
      <c r="A18" s="56"/>
      <c r="B18" s="57" t="s">
        <v>80</v>
      </c>
      <c r="C18" s="85" t="s">
        <v>45</v>
      </c>
      <c r="D18" s="58">
        <v>5</v>
      </c>
      <c r="E18" s="59" t="s">
        <v>64</v>
      </c>
      <c r="F18" s="59" t="s">
        <v>7</v>
      </c>
      <c r="G18" s="59" t="s">
        <v>31</v>
      </c>
      <c r="H18" s="60"/>
    </row>
    <row r="19" spans="1:8" x14ac:dyDescent="0.25">
      <c r="A19" s="56"/>
      <c r="B19" s="57" t="s">
        <v>82</v>
      </c>
      <c r="C19" s="85" t="s">
        <v>45</v>
      </c>
      <c r="D19" s="58">
        <v>5</v>
      </c>
      <c r="E19" s="59" t="s">
        <v>67</v>
      </c>
      <c r="F19" s="59" t="s">
        <v>113</v>
      </c>
      <c r="G19" s="59" t="s">
        <v>39</v>
      </c>
      <c r="H19" s="60"/>
    </row>
    <row r="20" spans="1:8" x14ac:dyDescent="0.25">
      <c r="A20" s="50" t="s">
        <v>23</v>
      </c>
      <c r="B20" s="54"/>
      <c r="C20" s="55"/>
      <c r="D20" s="55"/>
      <c r="E20" s="55"/>
      <c r="F20" s="55"/>
      <c r="G20" s="55"/>
      <c r="H20" s="52"/>
    </row>
    <row r="21" spans="1:8" x14ac:dyDescent="0.25">
      <c r="A21" s="56">
        <f>A5</f>
        <v>44492</v>
      </c>
      <c r="B21" s="62" t="s">
        <v>83</v>
      </c>
      <c r="C21" s="49" t="s">
        <v>15</v>
      </c>
      <c r="D21" s="53"/>
      <c r="E21" s="49" t="s">
        <v>64</v>
      </c>
      <c r="F21" s="49" t="s">
        <v>9</v>
      </c>
      <c r="G21" s="49" t="s">
        <v>62</v>
      </c>
      <c r="H21" s="63"/>
    </row>
    <row r="22" spans="1:8" x14ac:dyDescent="0.25">
      <c r="A22" s="56"/>
      <c r="B22" s="62" t="s">
        <v>85</v>
      </c>
      <c r="C22" s="49" t="s">
        <v>15</v>
      </c>
      <c r="D22" s="53"/>
      <c r="E22" s="49" t="s">
        <v>70</v>
      </c>
      <c r="F22" s="49" t="s">
        <v>9</v>
      </c>
      <c r="G22" s="49" t="s">
        <v>78</v>
      </c>
      <c r="H22" s="63"/>
    </row>
    <row r="23" spans="1:8" x14ac:dyDescent="0.25">
      <c r="A23" s="45" t="s">
        <v>22</v>
      </c>
      <c r="B23" s="67"/>
      <c r="C23" s="68"/>
      <c r="D23" s="68"/>
      <c r="E23" s="68"/>
      <c r="F23" s="68"/>
      <c r="G23" s="68"/>
      <c r="H23" s="52"/>
    </row>
    <row r="24" spans="1:8" x14ac:dyDescent="0.25">
      <c r="A24" s="56">
        <f>A5</f>
        <v>44492</v>
      </c>
      <c r="B24" s="119" t="s">
        <v>132</v>
      </c>
      <c r="C24" s="125" t="s">
        <v>107</v>
      </c>
      <c r="D24" s="120"/>
      <c r="E24" s="120" t="s">
        <v>59</v>
      </c>
      <c r="F24" s="126" t="s">
        <v>12</v>
      </c>
      <c r="G24" s="126" t="s">
        <v>7</v>
      </c>
      <c r="H24" s="60"/>
    </row>
    <row r="25" spans="1:8" x14ac:dyDescent="0.25">
      <c r="B25" s="62" t="s">
        <v>130</v>
      </c>
      <c r="C25" s="49" t="s">
        <v>107</v>
      </c>
      <c r="D25" s="53" t="s">
        <v>14</v>
      </c>
      <c r="E25" s="49" t="s">
        <v>61</v>
      </c>
      <c r="F25" s="126" t="s">
        <v>12</v>
      </c>
      <c r="G25" s="49" t="s">
        <v>76</v>
      </c>
      <c r="H25" s="63"/>
    </row>
    <row r="26" spans="1:8" x14ac:dyDescent="0.25">
      <c r="A26" s="56"/>
      <c r="B26" s="62" t="s">
        <v>131</v>
      </c>
      <c r="C26" s="49" t="s">
        <v>107</v>
      </c>
      <c r="D26" s="53" t="s">
        <v>14</v>
      </c>
      <c r="E26" s="49" t="s">
        <v>67</v>
      </c>
      <c r="F26" s="126" t="s">
        <v>12</v>
      </c>
      <c r="G26" s="49" t="s">
        <v>18</v>
      </c>
      <c r="H26" s="63"/>
    </row>
    <row r="27" spans="1:8" x14ac:dyDescent="0.25">
      <c r="A27" s="69" t="s">
        <v>29</v>
      </c>
      <c r="B27" s="67"/>
      <c r="C27" s="70"/>
      <c r="D27" s="68"/>
      <c r="E27" s="68"/>
      <c r="F27" s="68"/>
      <c r="G27" s="68"/>
      <c r="H27" s="52"/>
    </row>
    <row r="28" spans="1:8" x14ac:dyDescent="0.25">
      <c r="A28" s="148" t="s">
        <v>10</v>
      </c>
      <c r="B28" s="149"/>
      <c r="C28" s="149"/>
      <c r="D28" s="149"/>
      <c r="E28" s="149"/>
      <c r="F28" s="149"/>
      <c r="G28" s="149"/>
      <c r="H28" s="150"/>
    </row>
    <row r="29" spans="1:8" x14ac:dyDescent="0.25">
      <c r="A29" s="50" t="s">
        <v>30</v>
      </c>
      <c r="B29" s="71"/>
      <c r="C29" s="72"/>
      <c r="D29" s="72"/>
      <c r="E29" s="72"/>
      <c r="F29" s="72"/>
      <c r="G29" s="72"/>
      <c r="H29" s="52"/>
    </row>
    <row r="30" spans="1:8" x14ac:dyDescent="0.25">
      <c r="A30" s="148" t="s">
        <v>10</v>
      </c>
      <c r="B30" s="149"/>
      <c r="C30" s="149"/>
      <c r="D30" s="149"/>
      <c r="E30" s="149"/>
      <c r="F30" s="149"/>
      <c r="G30" s="149"/>
      <c r="H30" s="150"/>
    </row>
    <row r="31" spans="1:8" x14ac:dyDescent="0.25">
      <c r="A31" s="73" t="s">
        <v>47</v>
      </c>
      <c r="B31" s="71"/>
      <c r="C31" s="72"/>
      <c r="D31" s="72"/>
      <c r="E31" s="72"/>
      <c r="F31" s="72"/>
      <c r="G31" s="72"/>
      <c r="H31" s="52"/>
    </row>
    <row r="32" spans="1:8" x14ac:dyDescent="0.25">
      <c r="A32" s="56">
        <f>A5</f>
        <v>44492</v>
      </c>
      <c r="B32" s="119" t="s">
        <v>121</v>
      </c>
      <c r="C32" s="125" t="s">
        <v>81</v>
      </c>
      <c r="D32" s="124" t="s">
        <v>119</v>
      </c>
      <c r="E32" s="120" t="s">
        <v>59</v>
      </c>
      <c r="F32" s="126" t="s">
        <v>27</v>
      </c>
      <c r="G32" s="126" t="s">
        <v>17</v>
      </c>
      <c r="H32" s="60"/>
    </row>
    <row r="33" spans="1:12" x14ac:dyDescent="0.25">
      <c r="A33" s="56"/>
      <c r="B33" s="119" t="s">
        <v>122</v>
      </c>
      <c r="C33" s="125" t="s">
        <v>81</v>
      </c>
      <c r="D33" s="120">
        <v>5</v>
      </c>
      <c r="E33" s="120" t="s">
        <v>61</v>
      </c>
      <c r="F33" s="126" t="s">
        <v>17</v>
      </c>
      <c r="G33" s="126" t="s">
        <v>31</v>
      </c>
      <c r="H33" s="60"/>
    </row>
    <row r="34" spans="1:12" x14ac:dyDescent="0.25">
      <c r="A34" s="56"/>
      <c r="B34" s="119" t="s">
        <v>121</v>
      </c>
      <c r="C34" s="125" t="s">
        <v>81</v>
      </c>
      <c r="D34" s="120">
        <v>6</v>
      </c>
      <c r="E34" s="120" t="s">
        <v>61</v>
      </c>
      <c r="F34" s="118" t="s">
        <v>21</v>
      </c>
      <c r="G34" s="118" t="s">
        <v>26</v>
      </c>
      <c r="H34" s="60"/>
    </row>
    <row r="35" spans="1:12" x14ac:dyDescent="0.25">
      <c r="A35" s="56"/>
      <c r="B35" s="119" t="s">
        <v>122</v>
      </c>
      <c r="C35" s="125" t="s">
        <v>81</v>
      </c>
      <c r="D35" s="120">
        <v>6</v>
      </c>
      <c r="E35" s="120" t="s">
        <v>61</v>
      </c>
      <c r="F35" s="118" t="s">
        <v>63</v>
      </c>
      <c r="G35" s="118" t="s">
        <v>27</v>
      </c>
      <c r="H35" s="60"/>
    </row>
    <row r="36" spans="1:12" x14ac:dyDescent="0.25">
      <c r="A36" s="56"/>
      <c r="B36" s="119" t="s">
        <v>121</v>
      </c>
      <c r="C36" s="125" t="s">
        <v>81</v>
      </c>
      <c r="D36" s="120">
        <v>7</v>
      </c>
      <c r="E36" s="120" t="s">
        <v>64</v>
      </c>
      <c r="F36" s="126" t="s">
        <v>17</v>
      </c>
      <c r="G36" s="126" t="s">
        <v>66</v>
      </c>
      <c r="H36" s="60"/>
      <c r="K36" s="146"/>
      <c r="L36" s="146"/>
    </row>
    <row r="37" spans="1:12" x14ac:dyDescent="0.25">
      <c r="A37" s="56"/>
      <c r="B37" s="119" t="s">
        <v>122</v>
      </c>
      <c r="C37" s="125" t="s">
        <v>81</v>
      </c>
      <c r="D37" s="120">
        <v>7</v>
      </c>
      <c r="E37" s="120" t="s">
        <v>64</v>
      </c>
      <c r="F37" s="126" t="s">
        <v>27</v>
      </c>
      <c r="G37" s="126" t="s">
        <v>41</v>
      </c>
      <c r="H37" s="60"/>
    </row>
    <row r="38" spans="1:12" x14ac:dyDescent="0.25">
      <c r="A38" s="56"/>
      <c r="B38" s="119" t="s">
        <v>121</v>
      </c>
      <c r="C38" s="125" t="s">
        <v>81</v>
      </c>
      <c r="D38" s="120">
        <v>8</v>
      </c>
      <c r="E38" s="120" t="s">
        <v>67</v>
      </c>
      <c r="F38" s="118" t="s">
        <v>41</v>
      </c>
      <c r="G38" s="118" t="s">
        <v>68</v>
      </c>
      <c r="H38" s="60"/>
    </row>
    <row r="39" spans="1:12" x14ac:dyDescent="0.25">
      <c r="A39" s="56"/>
      <c r="B39" s="122" t="s">
        <v>122</v>
      </c>
      <c r="C39" s="125" t="s">
        <v>81</v>
      </c>
      <c r="D39" s="124">
        <v>8</v>
      </c>
      <c r="E39" s="120" t="s">
        <v>67</v>
      </c>
      <c r="F39" s="118" t="s">
        <v>31</v>
      </c>
      <c r="G39" s="118" t="s">
        <v>17</v>
      </c>
      <c r="H39" s="60"/>
    </row>
    <row r="40" spans="1:12" x14ac:dyDescent="0.25">
      <c r="A40" s="56"/>
      <c r="B40" s="119" t="s">
        <v>121</v>
      </c>
      <c r="C40" s="125" t="s">
        <v>81</v>
      </c>
      <c r="D40" s="120">
        <v>9</v>
      </c>
      <c r="E40" s="120" t="s">
        <v>70</v>
      </c>
      <c r="F40" s="123" t="s">
        <v>63</v>
      </c>
      <c r="G40" s="118" t="s">
        <v>76</v>
      </c>
      <c r="H40" s="77"/>
    </row>
    <row r="41" spans="1:12" x14ac:dyDescent="0.25">
      <c r="A41" s="56"/>
      <c r="B41" s="119" t="s">
        <v>122</v>
      </c>
      <c r="C41" s="125" t="s">
        <v>81</v>
      </c>
      <c r="D41" s="120">
        <v>9</v>
      </c>
      <c r="E41" s="120" t="s">
        <v>70</v>
      </c>
      <c r="F41" s="118" t="s">
        <v>32</v>
      </c>
      <c r="G41" s="118" t="s">
        <v>12</v>
      </c>
      <c r="H41" s="77"/>
    </row>
    <row r="42" spans="1:12" x14ac:dyDescent="0.25">
      <c r="A42" s="56"/>
      <c r="B42" s="119" t="s">
        <v>83</v>
      </c>
      <c r="C42" s="120" t="s">
        <v>98</v>
      </c>
      <c r="D42" s="120" t="s">
        <v>14</v>
      </c>
      <c r="E42" s="120" t="s">
        <v>64</v>
      </c>
      <c r="F42" s="118" t="s">
        <v>20</v>
      </c>
      <c r="G42" s="118" t="s">
        <v>26</v>
      </c>
      <c r="H42" s="60"/>
    </row>
    <row r="43" spans="1:12" x14ac:dyDescent="0.25">
      <c r="A43" s="56"/>
      <c r="B43" s="119" t="s">
        <v>85</v>
      </c>
      <c r="C43" s="120" t="s">
        <v>98</v>
      </c>
      <c r="D43" s="122" t="s">
        <v>14</v>
      </c>
      <c r="E43" s="120" t="s">
        <v>67</v>
      </c>
      <c r="F43" s="118" t="s">
        <v>20</v>
      </c>
      <c r="G43" s="118" t="s">
        <v>21</v>
      </c>
      <c r="H43" s="60"/>
    </row>
    <row r="44" spans="1:12" x14ac:dyDescent="0.25">
      <c r="A44" s="56"/>
      <c r="B44" s="119" t="s">
        <v>86</v>
      </c>
      <c r="C44" s="120" t="s">
        <v>98</v>
      </c>
      <c r="D44" s="120" t="s">
        <v>14</v>
      </c>
      <c r="E44" s="120" t="s">
        <v>70</v>
      </c>
      <c r="F44" s="118" t="s">
        <v>20</v>
      </c>
      <c r="G44" s="118" t="s">
        <v>68</v>
      </c>
      <c r="H44" s="60"/>
    </row>
    <row r="45" spans="1:12" x14ac:dyDescent="0.25">
      <c r="A45" s="64"/>
      <c r="B45" s="119" t="s">
        <v>87</v>
      </c>
      <c r="C45" s="120" t="s">
        <v>98</v>
      </c>
      <c r="D45" s="120" t="s">
        <v>14</v>
      </c>
      <c r="E45" s="120" t="s">
        <v>70</v>
      </c>
      <c r="F45" s="118" t="s">
        <v>41</v>
      </c>
      <c r="G45" s="118" t="s">
        <v>17</v>
      </c>
      <c r="H45" s="60"/>
    </row>
    <row r="46" spans="1:12" x14ac:dyDescent="0.25">
      <c r="A46" s="45" t="s">
        <v>33</v>
      </c>
      <c r="B46" s="75"/>
      <c r="C46" s="76"/>
      <c r="D46" s="76"/>
      <c r="E46" s="76"/>
      <c r="F46" s="70"/>
      <c r="G46" s="70"/>
      <c r="H46" s="52"/>
    </row>
    <row r="47" spans="1:12" x14ac:dyDescent="0.25">
      <c r="A47" s="148" t="s">
        <v>10</v>
      </c>
      <c r="B47" s="149"/>
      <c r="C47" s="149"/>
      <c r="D47" s="149"/>
      <c r="E47" s="149"/>
      <c r="F47" s="149"/>
      <c r="G47" s="149"/>
      <c r="H47" s="150"/>
    </row>
    <row r="48" spans="1:12" s="44" customFormat="1" x14ac:dyDescent="0.25">
      <c r="A48" s="81" t="s">
        <v>34</v>
      </c>
      <c r="B48" s="82"/>
      <c r="C48" s="83"/>
      <c r="D48" s="83"/>
      <c r="E48" s="83"/>
      <c r="F48" s="83"/>
      <c r="G48" s="83"/>
      <c r="H48" s="84"/>
    </row>
    <row r="49" spans="1:8" x14ac:dyDescent="0.25">
      <c r="A49" s="148" t="s">
        <v>10</v>
      </c>
      <c r="B49" s="149"/>
      <c r="C49" s="149"/>
      <c r="D49" s="149"/>
      <c r="E49" s="149"/>
      <c r="F49" s="149"/>
      <c r="G49" s="149"/>
      <c r="H49" s="150"/>
    </row>
    <row r="50" spans="1:8" x14ac:dyDescent="0.25">
      <c r="A50" s="151" t="s">
        <v>35</v>
      </c>
      <c r="B50" s="152"/>
      <c r="C50" s="152"/>
      <c r="D50" s="152"/>
      <c r="E50" s="152"/>
      <c r="F50" s="152"/>
      <c r="G50" s="152"/>
      <c r="H50" s="153"/>
    </row>
    <row r="51" spans="1:8" x14ac:dyDescent="0.25">
      <c r="A51" s="56"/>
      <c r="B51" s="65" t="s">
        <v>83</v>
      </c>
      <c r="C51" s="66" t="s">
        <v>106</v>
      </c>
      <c r="D51" s="66" t="s">
        <v>14</v>
      </c>
      <c r="E51" s="66" t="s">
        <v>67</v>
      </c>
      <c r="F51" s="49" t="s">
        <v>16</v>
      </c>
      <c r="G51" s="49" t="s">
        <v>112</v>
      </c>
      <c r="H51" s="60"/>
    </row>
    <row r="52" spans="1:8" x14ac:dyDescent="0.25">
      <c r="A52" s="56"/>
      <c r="B52" s="65" t="s">
        <v>85</v>
      </c>
      <c r="C52" s="66" t="s">
        <v>106</v>
      </c>
      <c r="D52" s="66" t="s">
        <v>14</v>
      </c>
      <c r="E52" s="66" t="s">
        <v>64</v>
      </c>
      <c r="F52" s="49" t="s">
        <v>16</v>
      </c>
      <c r="G52" s="49" t="s">
        <v>19</v>
      </c>
      <c r="H52" s="60"/>
    </row>
    <row r="53" spans="1:8" x14ac:dyDescent="0.25">
      <c r="A53" s="56"/>
      <c r="B53" s="65" t="s">
        <v>86</v>
      </c>
      <c r="C53" s="66" t="s">
        <v>106</v>
      </c>
      <c r="D53" s="66" t="s">
        <v>14</v>
      </c>
      <c r="E53" s="66" t="s">
        <v>70</v>
      </c>
      <c r="F53" s="49" t="s">
        <v>16</v>
      </c>
      <c r="G53" s="49" t="s">
        <v>31</v>
      </c>
      <c r="H53" s="60"/>
    </row>
    <row r="54" spans="1:8" x14ac:dyDescent="0.25">
      <c r="A54" s="78" t="s">
        <v>36</v>
      </c>
      <c r="B54" s="42" t="s">
        <v>13</v>
      </c>
      <c r="C54" s="154" t="s">
        <v>37</v>
      </c>
      <c r="D54" s="155"/>
      <c r="E54" s="156"/>
      <c r="F54" s="91"/>
      <c r="G54" s="91"/>
      <c r="H54" s="52"/>
    </row>
    <row r="55" spans="1:8" x14ac:dyDescent="0.25">
      <c r="A55" s="80">
        <v>43344</v>
      </c>
      <c r="B55" s="92" t="s">
        <v>64</v>
      </c>
      <c r="C55" s="157" t="s">
        <v>18</v>
      </c>
      <c r="D55" s="158"/>
      <c r="E55" s="159"/>
      <c r="F55" s="43"/>
      <c r="G55" s="160"/>
      <c r="H55" s="161"/>
    </row>
    <row r="56" spans="1:8" x14ac:dyDescent="0.25">
      <c r="A56" s="79"/>
      <c r="B56" s="92" t="s">
        <v>70</v>
      </c>
      <c r="C56" s="162" t="s">
        <v>7</v>
      </c>
      <c r="D56" s="162"/>
      <c r="E56" s="162"/>
      <c r="F56" s="89"/>
      <c r="G56" s="163"/>
      <c r="H56" s="163"/>
    </row>
    <row r="57" spans="1:8" x14ac:dyDescent="0.25">
      <c r="A57" s="164" t="s">
        <v>43</v>
      </c>
      <c r="B57" s="164"/>
      <c r="C57" s="164"/>
      <c r="D57" s="164"/>
      <c r="E57" s="164"/>
      <c r="F57" s="164"/>
      <c r="G57" s="164"/>
      <c r="H57" s="164"/>
    </row>
    <row r="61" spans="1:8" x14ac:dyDescent="0.25">
      <c r="A61" s="148" t="s">
        <v>10</v>
      </c>
      <c r="B61" s="149"/>
      <c r="C61" s="149"/>
      <c r="D61" s="149"/>
      <c r="E61" s="149"/>
      <c r="F61" s="149"/>
      <c r="G61" s="149"/>
      <c r="H61" s="150"/>
    </row>
    <row r="62" spans="1:8" x14ac:dyDescent="0.25">
      <c r="A62" s="148" t="s">
        <v>10</v>
      </c>
      <c r="B62" s="149"/>
      <c r="C62" s="149"/>
      <c r="D62" s="149"/>
      <c r="E62" s="149"/>
      <c r="F62" s="149"/>
      <c r="G62" s="149"/>
      <c r="H62" s="150"/>
    </row>
    <row r="63" spans="1:8" x14ac:dyDescent="0.25">
      <c r="A63" s="148" t="s">
        <v>10</v>
      </c>
      <c r="B63" s="149"/>
      <c r="C63" s="149"/>
      <c r="D63" s="149"/>
      <c r="E63" s="149"/>
      <c r="F63" s="149"/>
      <c r="G63" s="149"/>
      <c r="H63" s="150"/>
    </row>
  </sheetData>
  <mergeCells count="18">
    <mergeCell ref="A49:H49"/>
    <mergeCell ref="A28:H28"/>
    <mergeCell ref="A47:H47"/>
    <mergeCell ref="A2:G2"/>
    <mergeCell ref="A3:G3"/>
    <mergeCell ref="A4:G4"/>
    <mergeCell ref="A5:G5"/>
    <mergeCell ref="A30:H30"/>
    <mergeCell ref="A63:H63"/>
    <mergeCell ref="A50:H50"/>
    <mergeCell ref="C54:E54"/>
    <mergeCell ref="C55:E55"/>
    <mergeCell ref="G55:H55"/>
    <mergeCell ref="C56:E56"/>
    <mergeCell ref="G56:H56"/>
    <mergeCell ref="A57:H57"/>
    <mergeCell ref="A61:H61"/>
    <mergeCell ref="A62:H62"/>
  </mergeCells>
  <pageMargins left="0.2" right="0.2" top="0.25" bottom="0.25" header="0.3" footer="0.3"/>
  <pageSetup scale="88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76"/>
  <sheetViews>
    <sheetView workbookViewId="0">
      <selection activeCell="A32" sqref="A32"/>
    </sheetView>
  </sheetViews>
  <sheetFormatPr defaultColWidth="8.85546875" defaultRowHeight="15" x14ac:dyDescent="0.25"/>
  <cols>
    <col min="1" max="1" width="27.42578125" style="38" bestFit="1" customWidth="1"/>
    <col min="2" max="2" width="6.85546875" style="38" customWidth="1"/>
    <col min="3" max="3" width="27.140625" style="38" customWidth="1"/>
    <col min="4" max="4" width="4.85546875" style="38" customWidth="1"/>
    <col min="5" max="5" width="7.42578125" style="38" customWidth="1"/>
    <col min="6" max="6" width="19.7109375" style="38" customWidth="1"/>
    <col min="7" max="7" width="20.42578125" style="38" bestFit="1" customWidth="1"/>
    <col min="8" max="8" width="9.140625" style="47" customWidth="1"/>
    <col min="9" max="9" width="8.85546875" style="38"/>
    <col min="10" max="10" width="4.85546875" style="38" customWidth="1"/>
    <col min="11" max="11" width="16.42578125" style="38" customWidth="1"/>
    <col min="12" max="12" width="15.85546875" style="38" customWidth="1"/>
    <col min="13" max="13" width="16.42578125" style="38" customWidth="1"/>
    <col min="14" max="14" width="16" style="38" customWidth="1"/>
    <col min="15" max="16384" width="8.85546875" style="38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ht="15.75" x14ac:dyDescent="0.25">
      <c r="A4" s="165" t="s">
        <v>56</v>
      </c>
      <c r="B4" s="165"/>
      <c r="C4" s="165"/>
      <c r="D4" s="165"/>
      <c r="E4" s="165"/>
      <c r="F4" s="165"/>
      <c r="G4" s="165"/>
    </row>
    <row r="5" spans="1:14" ht="15.75" x14ac:dyDescent="0.25">
      <c r="A5" s="166">
        <v>44499</v>
      </c>
      <c r="B5" s="165"/>
      <c r="C5" s="165"/>
      <c r="D5" s="165"/>
      <c r="E5" s="165"/>
      <c r="F5" s="165"/>
      <c r="G5" s="165"/>
    </row>
    <row r="6" spans="1:14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6" t="s">
        <v>11</v>
      </c>
    </row>
    <row r="7" spans="1:14" x14ac:dyDescent="0.25">
      <c r="A7" s="50" t="s">
        <v>24</v>
      </c>
      <c r="B7" s="51"/>
      <c r="C7" s="51"/>
      <c r="D7" s="51"/>
      <c r="E7" s="51"/>
      <c r="F7" s="51"/>
      <c r="G7" s="51"/>
      <c r="H7" s="52"/>
      <c r="L7" s="90"/>
      <c r="M7" s="90"/>
      <c r="N7" s="90"/>
    </row>
    <row r="8" spans="1:14" s="44" customFormat="1" x14ac:dyDescent="0.25">
      <c r="A8" s="56">
        <f>A5</f>
        <v>44499</v>
      </c>
      <c r="B8" s="126"/>
      <c r="C8" s="126"/>
      <c r="D8" s="126"/>
      <c r="E8" s="126"/>
      <c r="F8" s="126"/>
      <c r="G8" s="126"/>
      <c r="H8" s="134"/>
      <c r="L8" s="135"/>
      <c r="M8" s="135"/>
      <c r="N8" s="135"/>
    </row>
    <row r="9" spans="1:14" s="44" customFormat="1" x14ac:dyDescent="0.25">
      <c r="A9" s="136"/>
      <c r="B9" s="126"/>
      <c r="C9" s="126"/>
      <c r="D9" s="126"/>
      <c r="E9" s="126"/>
      <c r="F9" s="126"/>
      <c r="G9" s="126"/>
      <c r="H9" s="134"/>
      <c r="L9" s="135"/>
      <c r="M9" s="135"/>
      <c r="N9" s="135"/>
    </row>
    <row r="10" spans="1:14" s="44" customFormat="1" x14ac:dyDescent="0.25">
      <c r="A10" s="136"/>
      <c r="B10" s="126"/>
      <c r="C10" s="126"/>
      <c r="D10" s="126"/>
      <c r="E10" s="126"/>
      <c r="F10" s="126"/>
      <c r="G10" s="126"/>
      <c r="H10" s="134"/>
      <c r="L10" s="135"/>
      <c r="M10" s="135"/>
      <c r="N10" s="135"/>
    </row>
    <row r="11" spans="1:14" s="44" customFormat="1" x14ac:dyDescent="0.25">
      <c r="A11" s="136"/>
      <c r="B11" s="126"/>
      <c r="C11" s="126"/>
      <c r="D11" s="126"/>
      <c r="E11" s="126"/>
      <c r="F11" s="126"/>
      <c r="G11" s="126"/>
      <c r="H11" s="134"/>
      <c r="L11" s="135"/>
      <c r="M11" s="135"/>
      <c r="N11" s="135"/>
    </row>
    <row r="12" spans="1:14" s="44" customFormat="1" x14ac:dyDescent="0.25">
      <c r="A12" s="136"/>
      <c r="B12" s="126"/>
      <c r="C12" s="126"/>
      <c r="D12" s="126"/>
      <c r="E12" s="126"/>
      <c r="F12" s="126"/>
      <c r="G12" s="126"/>
      <c r="H12" s="134"/>
      <c r="L12" s="135"/>
      <c r="M12" s="135"/>
      <c r="N12" s="135"/>
    </row>
    <row r="13" spans="1:14" s="44" customFormat="1" x14ac:dyDescent="0.25">
      <c r="A13" s="136"/>
      <c r="B13" s="126"/>
      <c r="C13" s="126"/>
      <c r="D13" s="126"/>
      <c r="E13" s="126"/>
      <c r="F13" s="126"/>
      <c r="G13" s="126"/>
      <c r="H13" s="134"/>
      <c r="L13" s="135"/>
      <c r="M13" s="135"/>
      <c r="N13" s="135"/>
    </row>
    <row r="14" spans="1:14" s="44" customFormat="1" x14ac:dyDescent="0.25">
      <c r="A14" s="61"/>
      <c r="B14" s="62"/>
      <c r="C14" s="126"/>
      <c r="D14" s="126"/>
      <c r="E14" s="126"/>
      <c r="F14" s="126"/>
      <c r="G14" s="126"/>
      <c r="H14" s="138"/>
    </row>
    <row r="15" spans="1:14" x14ac:dyDescent="0.25">
      <c r="A15" s="50" t="s">
        <v>40</v>
      </c>
      <c r="B15" s="54"/>
      <c r="C15" s="55"/>
      <c r="D15" s="55"/>
      <c r="E15" s="55"/>
      <c r="F15" s="55"/>
      <c r="G15" s="55"/>
      <c r="H15" s="52"/>
    </row>
    <row r="16" spans="1:14" x14ac:dyDescent="0.25">
      <c r="A16" s="56">
        <f>A5</f>
        <v>44499</v>
      </c>
      <c r="B16" s="57"/>
      <c r="C16" s="85"/>
      <c r="D16" s="85"/>
      <c r="E16" s="59"/>
      <c r="F16" s="59"/>
      <c r="G16" s="59"/>
      <c r="H16" s="60"/>
    </row>
    <row r="17" spans="1:8" x14ac:dyDescent="0.25">
      <c r="A17" s="56"/>
      <c r="B17" s="57"/>
      <c r="C17" s="85"/>
      <c r="D17" s="85"/>
      <c r="E17" s="59"/>
      <c r="F17" s="59"/>
      <c r="G17" s="59"/>
      <c r="H17" s="60"/>
    </row>
    <row r="18" spans="1:8" x14ac:dyDescent="0.25">
      <c r="A18" s="56"/>
      <c r="B18" s="57"/>
      <c r="C18" s="85"/>
      <c r="D18" s="85"/>
      <c r="E18" s="59"/>
      <c r="F18" s="59"/>
      <c r="G18" s="59"/>
      <c r="H18" s="60"/>
    </row>
    <row r="19" spans="1:8" x14ac:dyDescent="0.25">
      <c r="A19" s="56"/>
      <c r="B19" s="57"/>
      <c r="C19" s="85"/>
      <c r="D19" s="85"/>
      <c r="E19" s="59"/>
      <c r="F19" s="59"/>
      <c r="G19" s="59"/>
      <c r="H19" s="60"/>
    </row>
    <row r="20" spans="1:8" x14ac:dyDescent="0.25">
      <c r="A20" s="56"/>
      <c r="B20" s="57"/>
      <c r="C20" s="85"/>
      <c r="D20" s="85"/>
      <c r="E20" s="59"/>
      <c r="F20" s="59"/>
      <c r="G20" s="59"/>
      <c r="H20" s="60"/>
    </row>
    <row r="21" spans="1:8" x14ac:dyDescent="0.25">
      <c r="A21" s="56"/>
      <c r="B21" s="57"/>
      <c r="C21" s="85"/>
      <c r="D21" s="85"/>
      <c r="E21" s="58"/>
      <c r="F21" s="58"/>
      <c r="G21" s="59"/>
      <c r="H21" s="60"/>
    </row>
    <row r="22" spans="1:8" x14ac:dyDescent="0.25">
      <c r="A22" s="50" t="s">
        <v>28</v>
      </c>
      <c r="B22" s="54"/>
      <c r="C22" s="55"/>
      <c r="D22" s="55"/>
      <c r="E22" s="55"/>
      <c r="F22" s="55"/>
      <c r="G22" s="55"/>
      <c r="H22" s="52"/>
    </row>
    <row r="23" spans="1:8" x14ac:dyDescent="0.25">
      <c r="A23" s="56" t="s">
        <v>117</v>
      </c>
      <c r="B23" s="57"/>
      <c r="C23" s="85"/>
      <c r="D23" s="58"/>
      <c r="E23" s="59"/>
      <c r="F23" s="59"/>
      <c r="G23" s="59"/>
      <c r="H23" s="60"/>
    </row>
    <row r="24" spans="1:8" x14ac:dyDescent="0.25">
      <c r="A24" s="56"/>
      <c r="B24" s="57"/>
      <c r="C24" s="85"/>
      <c r="D24" s="58"/>
      <c r="E24" s="59"/>
      <c r="F24" s="59"/>
      <c r="G24" s="59"/>
      <c r="H24" s="60"/>
    </row>
    <row r="25" spans="1:8" x14ac:dyDescent="0.25">
      <c r="A25" s="56"/>
      <c r="B25" s="57"/>
      <c r="C25" s="85"/>
      <c r="D25" s="58"/>
      <c r="E25" s="59"/>
      <c r="F25" s="59"/>
      <c r="G25" s="59"/>
      <c r="H25" s="60"/>
    </row>
    <row r="26" spans="1:8" x14ac:dyDescent="0.25">
      <c r="A26" s="56"/>
      <c r="B26" s="57"/>
      <c r="C26" s="85"/>
      <c r="D26" s="58"/>
      <c r="E26" s="58"/>
      <c r="F26" s="58"/>
      <c r="G26" s="59"/>
      <c r="H26" s="60"/>
    </row>
    <row r="27" spans="1:8" x14ac:dyDescent="0.25">
      <c r="A27" s="50" t="s">
        <v>23</v>
      </c>
      <c r="B27" s="54"/>
      <c r="C27" s="55"/>
      <c r="D27" s="55"/>
      <c r="E27" s="55"/>
      <c r="F27" s="55"/>
      <c r="G27" s="55"/>
      <c r="H27" s="52"/>
    </row>
    <row r="28" spans="1:8" x14ac:dyDescent="0.25">
      <c r="A28" s="56">
        <f>A5</f>
        <v>44499</v>
      </c>
      <c r="B28" s="62"/>
      <c r="C28" s="49"/>
      <c r="D28" s="53"/>
      <c r="E28" s="49"/>
      <c r="F28" s="49"/>
      <c r="G28" s="49"/>
      <c r="H28" s="63"/>
    </row>
    <row r="29" spans="1:8" x14ac:dyDescent="0.25">
      <c r="A29" s="56"/>
      <c r="B29" s="62"/>
      <c r="C29" s="49"/>
      <c r="D29" s="53"/>
      <c r="E29" s="49"/>
      <c r="F29" s="49"/>
      <c r="G29" s="49"/>
      <c r="H29" s="63"/>
    </row>
    <row r="30" spans="1:8" x14ac:dyDescent="0.25">
      <c r="A30" s="56"/>
      <c r="B30" s="62"/>
      <c r="C30" s="49"/>
      <c r="D30" s="53"/>
      <c r="E30" s="49"/>
      <c r="F30" s="49"/>
      <c r="G30" s="49"/>
      <c r="H30" s="63"/>
    </row>
    <row r="31" spans="1:8" x14ac:dyDescent="0.25">
      <c r="A31" s="56"/>
      <c r="B31" s="62"/>
      <c r="C31" s="49"/>
      <c r="D31" s="53"/>
      <c r="E31" s="49"/>
      <c r="F31" s="49"/>
      <c r="G31" s="49"/>
      <c r="H31" s="63"/>
    </row>
    <row r="32" spans="1:8" x14ac:dyDescent="0.25">
      <c r="A32" s="56"/>
      <c r="B32" s="62"/>
      <c r="C32" s="49"/>
      <c r="D32" s="53"/>
      <c r="E32" s="49"/>
      <c r="F32" s="49"/>
      <c r="G32" s="49"/>
      <c r="H32" s="63"/>
    </row>
    <row r="33" spans="1:8" x14ac:dyDescent="0.25">
      <c r="A33" s="56"/>
      <c r="B33" s="62"/>
      <c r="C33" s="49"/>
      <c r="D33" s="53"/>
      <c r="E33" s="49"/>
      <c r="F33" s="49"/>
      <c r="G33" s="49"/>
      <c r="H33" s="63"/>
    </row>
    <row r="34" spans="1:8" x14ac:dyDescent="0.25">
      <c r="A34" s="45" t="s">
        <v>22</v>
      </c>
      <c r="B34" s="67"/>
      <c r="C34" s="68"/>
      <c r="D34" s="68"/>
      <c r="E34" s="68"/>
      <c r="F34" s="68"/>
      <c r="G34" s="68"/>
      <c r="H34" s="52"/>
    </row>
    <row r="35" spans="1:8" x14ac:dyDescent="0.25">
      <c r="A35" s="56">
        <f>A5</f>
        <v>44499</v>
      </c>
      <c r="B35" s="57"/>
      <c r="C35" s="85"/>
      <c r="D35" s="85"/>
      <c r="E35" s="53"/>
      <c r="F35" s="53"/>
      <c r="G35" s="53"/>
      <c r="H35" s="60"/>
    </row>
    <row r="36" spans="1:8" x14ac:dyDescent="0.25">
      <c r="A36" s="56"/>
      <c r="B36" s="57"/>
      <c r="C36" s="85"/>
      <c r="D36" s="85"/>
      <c r="E36" s="53"/>
      <c r="F36" s="53"/>
      <c r="G36" s="53"/>
      <c r="H36" s="60"/>
    </row>
    <row r="37" spans="1:8" x14ac:dyDescent="0.25">
      <c r="A37" s="56"/>
      <c r="B37" s="57"/>
      <c r="C37" s="85"/>
      <c r="D37" s="85"/>
      <c r="E37" s="53"/>
      <c r="F37" s="53"/>
      <c r="G37" s="53"/>
      <c r="H37" s="60"/>
    </row>
    <row r="38" spans="1:8" x14ac:dyDescent="0.25">
      <c r="A38" s="56"/>
      <c r="B38" s="57"/>
      <c r="C38" s="85"/>
      <c r="D38" s="85"/>
      <c r="E38" s="53"/>
      <c r="F38" s="53"/>
      <c r="G38" s="53"/>
      <c r="H38" s="60"/>
    </row>
    <row r="39" spans="1:8" x14ac:dyDescent="0.25">
      <c r="A39" s="56"/>
      <c r="B39" s="57"/>
      <c r="C39" s="85"/>
      <c r="D39" s="85"/>
      <c r="E39" s="59"/>
      <c r="F39" s="59"/>
      <c r="G39" s="59"/>
      <c r="H39" s="60"/>
    </row>
    <row r="40" spans="1:8" x14ac:dyDescent="0.25">
      <c r="A40" s="69" t="s">
        <v>29</v>
      </c>
      <c r="B40" s="67"/>
      <c r="C40" s="70"/>
      <c r="D40" s="68"/>
      <c r="E40" s="68"/>
      <c r="F40" s="68"/>
      <c r="G40" s="68"/>
      <c r="H40" s="52"/>
    </row>
    <row r="41" spans="1:8" x14ac:dyDescent="0.25">
      <c r="A41" s="56">
        <f>A5</f>
        <v>44499</v>
      </c>
      <c r="B41" s="59"/>
      <c r="C41" s="59"/>
      <c r="D41" s="58"/>
      <c r="E41" s="59"/>
      <c r="F41" s="59"/>
      <c r="G41" s="59"/>
      <c r="H41" s="59"/>
    </row>
    <row r="42" spans="1:8" x14ac:dyDescent="0.25">
      <c r="A42" s="59"/>
      <c r="B42" s="59"/>
      <c r="C42" s="59"/>
      <c r="D42" s="58"/>
      <c r="E42" s="59"/>
      <c r="F42" s="59"/>
      <c r="G42" s="59"/>
      <c r="H42" s="59"/>
    </row>
    <row r="43" spans="1:8" x14ac:dyDescent="0.25">
      <c r="A43" s="50" t="s">
        <v>30</v>
      </c>
      <c r="B43" s="71"/>
      <c r="C43" s="72"/>
      <c r="D43" s="72"/>
      <c r="E43" s="72"/>
      <c r="F43" s="72"/>
      <c r="G43" s="72"/>
      <c r="H43" s="52"/>
    </row>
    <row r="44" spans="1:8" x14ac:dyDescent="0.25">
      <c r="A44" s="148" t="s">
        <v>10</v>
      </c>
      <c r="B44" s="149"/>
      <c r="C44" s="149"/>
      <c r="D44" s="149"/>
      <c r="E44" s="149"/>
      <c r="F44" s="149"/>
      <c r="G44" s="149"/>
      <c r="H44" s="150"/>
    </row>
    <row r="45" spans="1:8" x14ac:dyDescent="0.25">
      <c r="A45" s="73" t="s">
        <v>47</v>
      </c>
      <c r="B45" s="71"/>
      <c r="C45" s="72"/>
      <c r="D45" s="72"/>
      <c r="E45" s="72"/>
      <c r="F45" s="72"/>
      <c r="G45" s="72"/>
      <c r="H45" s="52"/>
    </row>
    <row r="46" spans="1:8" x14ac:dyDescent="0.25">
      <c r="A46" s="56">
        <f>A5</f>
        <v>44499</v>
      </c>
      <c r="B46" s="65"/>
      <c r="C46" s="66"/>
      <c r="D46" s="66"/>
      <c r="E46" s="66"/>
      <c r="F46" s="49"/>
      <c r="G46" s="49"/>
      <c r="H46" s="60"/>
    </row>
    <row r="47" spans="1:8" x14ac:dyDescent="0.25">
      <c r="A47" s="56"/>
      <c r="B47" s="65"/>
      <c r="C47" s="66"/>
      <c r="D47" s="66"/>
      <c r="E47" s="66"/>
      <c r="F47" s="49"/>
      <c r="G47" s="49"/>
      <c r="H47" s="60"/>
    </row>
    <row r="48" spans="1:8" x14ac:dyDescent="0.25">
      <c r="A48" s="56"/>
      <c r="B48" s="65"/>
      <c r="C48" s="66"/>
      <c r="D48" s="66"/>
      <c r="E48" s="66"/>
      <c r="F48" s="74"/>
      <c r="G48" s="49"/>
      <c r="H48" s="60"/>
    </row>
    <row r="49" spans="1:8" x14ac:dyDescent="0.25">
      <c r="A49" s="56"/>
      <c r="B49" s="86"/>
      <c r="C49" s="66"/>
      <c r="D49" s="86"/>
      <c r="E49" s="66"/>
      <c r="F49" s="49"/>
      <c r="G49" s="49"/>
      <c r="H49" s="77"/>
    </row>
    <row r="50" spans="1:8" x14ac:dyDescent="0.25">
      <c r="A50" s="56"/>
      <c r="B50" s="65"/>
      <c r="C50" s="66"/>
      <c r="D50" s="66"/>
      <c r="E50" s="66"/>
      <c r="F50" s="88"/>
      <c r="G50" s="49"/>
      <c r="H50" s="60"/>
    </row>
    <row r="51" spans="1:8" x14ac:dyDescent="0.25">
      <c r="A51" s="56"/>
      <c r="B51" s="65"/>
      <c r="C51" s="66"/>
      <c r="D51" s="66"/>
      <c r="E51" s="66"/>
      <c r="F51" s="49"/>
      <c r="G51" s="49"/>
      <c r="H51" s="60"/>
    </row>
    <row r="52" spans="1:8" x14ac:dyDescent="0.25">
      <c r="A52" s="56"/>
      <c r="B52" s="65"/>
      <c r="C52" s="66"/>
      <c r="D52" s="66"/>
      <c r="E52" s="66"/>
      <c r="F52" s="49"/>
      <c r="G52" s="49"/>
      <c r="H52" s="60"/>
    </row>
    <row r="53" spans="1:8" x14ac:dyDescent="0.25">
      <c r="A53" s="64"/>
      <c r="B53" s="65"/>
      <c r="C53" s="66"/>
      <c r="D53" s="66"/>
      <c r="E53" s="66"/>
      <c r="F53" s="49"/>
      <c r="G53" s="49"/>
      <c r="H53" s="60"/>
    </row>
    <row r="54" spans="1:8" x14ac:dyDescent="0.25">
      <c r="A54" s="45" t="s">
        <v>33</v>
      </c>
      <c r="B54" s="75"/>
      <c r="C54" s="76"/>
      <c r="D54" s="76"/>
      <c r="E54" s="76"/>
      <c r="F54" s="70"/>
      <c r="G54" s="70"/>
      <c r="H54" s="52"/>
    </row>
    <row r="55" spans="1:8" x14ac:dyDescent="0.25">
      <c r="A55" s="56">
        <f>A5</f>
        <v>44499</v>
      </c>
      <c r="B55" s="57"/>
      <c r="C55" s="49"/>
      <c r="D55" s="85"/>
      <c r="E55" s="66"/>
      <c r="F55" s="49"/>
      <c r="G55" s="49"/>
      <c r="H55" s="60"/>
    </row>
    <row r="56" spans="1:8" x14ac:dyDescent="0.25">
      <c r="A56" s="56"/>
      <c r="B56" s="57"/>
      <c r="C56" s="49"/>
      <c r="D56" s="85"/>
      <c r="E56" s="93"/>
      <c r="F56" s="94"/>
      <c r="G56" s="94"/>
      <c r="H56" s="95"/>
    </row>
    <row r="57" spans="1:8" x14ac:dyDescent="0.25">
      <c r="A57" s="56"/>
      <c r="B57" s="57"/>
      <c r="C57" s="49"/>
      <c r="D57" s="85"/>
      <c r="E57" s="66"/>
      <c r="F57" s="49"/>
      <c r="G57" s="49"/>
      <c r="H57" s="60"/>
    </row>
    <row r="58" spans="1:8" x14ac:dyDescent="0.25">
      <c r="A58" s="56"/>
      <c r="B58" s="57"/>
      <c r="C58" s="49"/>
      <c r="D58" s="85"/>
      <c r="E58" s="66"/>
      <c r="F58" s="49"/>
      <c r="G58" s="49"/>
      <c r="H58" s="60"/>
    </row>
    <row r="59" spans="1:8" s="44" customFormat="1" x14ac:dyDescent="0.25">
      <c r="A59" s="61"/>
      <c r="B59" s="62"/>
      <c r="C59" s="49"/>
      <c r="D59" s="53"/>
      <c r="E59" s="77"/>
      <c r="F59" s="77"/>
      <c r="G59" s="77"/>
      <c r="H59" s="63"/>
    </row>
    <row r="60" spans="1:8" s="44" customFormat="1" x14ac:dyDescent="0.25">
      <c r="A60" s="81" t="s">
        <v>34</v>
      </c>
      <c r="B60" s="82"/>
      <c r="C60" s="83"/>
      <c r="D60" s="83"/>
      <c r="E60" s="83"/>
      <c r="F60" s="83"/>
      <c r="G60" s="83"/>
      <c r="H60" s="84"/>
    </row>
    <row r="61" spans="1:8" x14ac:dyDescent="0.25">
      <c r="A61" s="148" t="s">
        <v>10</v>
      </c>
      <c r="B61" s="149"/>
      <c r="C61" s="149"/>
      <c r="D61" s="149"/>
      <c r="E61" s="149"/>
      <c r="F61" s="149"/>
      <c r="G61" s="149"/>
      <c r="H61" s="150"/>
    </row>
    <row r="62" spans="1:8" x14ac:dyDescent="0.25">
      <c r="A62" s="151" t="s">
        <v>35</v>
      </c>
      <c r="B62" s="152"/>
      <c r="C62" s="152"/>
      <c r="D62" s="152"/>
      <c r="E62" s="152"/>
      <c r="F62" s="152"/>
      <c r="G62" s="152"/>
      <c r="H62" s="153"/>
    </row>
    <row r="63" spans="1:8" x14ac:dyDescent="0.25">
      <c r="A63" s="56"/>
      <c r="B63" s="65"/>
      <c r="C63" s="66"/>
      <c r="D63" s="66"/>
      <c r="E63" s="66"/>
      <c r="F63" s="49"/>
      <c r="G63" s="49"/>
      <c r="H63" s="60"/>
    </row>
    <row r="64" spans="1:8" x14ac:dyDescent="0.25">
      <c r="A64" s="56"/>
      <c r="B64" s="65"/>
      <c r="C64" s="96"/>
      <c r="D64" s="97"/>
      <c r="E64" s="98"/>
      <c r="F64" s="49"/>
      <c r="G64" s="49"/>
      <c r="H64" s="60"/>
    </row>
    <row r="65" spans="1:8" x14ac:dyDescent="0.25">
      <c r="A65" s="56"/>
      <c r="B65" s="65"/>
      <c r="C65" s="96"/>
      <c r="D65" s="97"/>
      <c r="E65" s="98"/>
      <c r="F65" s="49"/>
      <c r="G65" s="49"/>
      <c r="H65" s="60"/>
    </row>
    <row r="66" spans="1:8" x14ac:dyDescent="0.25">
      <c r="A66" s="78" t="s">
        <v>36</v>
      </c>
      <c r="B66" s="42" t="s">
        <v>13</v>
      </c>
      <c r="C66" s="154" t="s">
        <v>37</v>
      </c>
      <c r="D66" s="155"/>
      <c r="E66" s="156"/>
      <c r="F66" s="91"/>
      <c r="G66" s="91"/>
      <c r="H66" s="52"/>
    </row>
    <row r="67" spans="1:8" x14ac:dyDescent="0.25">
      <c r="A67" s="80">
        <v>43344</v>
      </c>
      <c r="B67" s="92"/>
      <c r="C67" s="157"/>
      <c r="D67" s="158"/>
      <c r="E67" s="159"/>
      <c r="F67" s="43"/>
      <c r="G67" s="160"/>
      <c r="H67" s="161"/>
    </row>
    <row r="68" spans="1:8" x14ac:dyDescent="0.25">
      <c r="A68" s="79"/>
      <c r="B68" s="92"/>
      <c r="C68" s="162"/>
      <c r="D68" s="162"/>
      <c r="E68" s="162"/>
      <c r="F68" s="89"/>
      <c r="G68" s="163"/>
      <c r="H68" s="163"/>
    </row>
    <row r="69" spans="1:8" x14ac:dyDescent="0.25">
      <c r="A69" s="79"/>
      <c r="B69" s="92"/>
      <c r="C69" s="162"/>
      <c r="D69" s="162"/>
      <c r="E69" s="162"/>
      <c r="F69" s="89"/>
      <c r="G69" s="163"/>
      <c r="H69" s="163"/>
    </row>
    <row r="70" spans="1:8" x14ac:dyDescent="0.25">
      <c r="A70" s="164" t="s">
        <v>43</v>
      </c>
      <c r="B70" s="164"/>
      <c r="C70" s="164"/>
      <c r="D70" s="164"/>
      <c r="E70" s="164"/>
      <c r="F70" s="164"/>
      <c r="G70" s="164"/>
      <c r="H70" s="164"/>
    </row>
    <row r="74" spans="1:8" x14ac:dyDescent="0.25">
      <c r="A74" s="148" t="s">
        <v>10</v>
      </c>
      <c r="B74" s="149"/>
      <c r="C74" s="149"/>
      <c r="D74" s="149"/>
      <c r="E74" s="149"/>
      <c r="F74" s="149"/>
      <c r="G74" s="149"/>
      <c r="H74" s="150"/>
    </row>
    <row r="75" spans="1:8" x14ac:dyDescent="0.25">
      <c r="A75" s="148" t="s">
        <v>10</v>
      </c>
      <c r="B75" s="149"/>
      <c r="C75" s="149"/>
      <c r="D75" s="149"/>
      <c r="E75" s="149"/>
      <c r="F75" s="149"/>
      <c r="G75" s="149"/>
      <c r="H75" s="150"/>
    </row>
    <row r="76" spans="1:8" x14ac:dyDescent="0.25">
      <c r="A76" s="148" t="s">
        <v>10</v>
      </c>
      <c r="B76" s="149"/>
      <c r="C76" s="149"/>
      <c r="D76" s="149"/>
      <c r="E76" s="149"/>
      <c r="F76" s="149"/>
      <c r="G76" s="149"/>
      <c r="H76" s="150"/>
    </row>
  </sheetData>
  <mergeCells count="18">
    <mergeCell ref="A61:H61"/>
    <mergeCell ref="A2:G2"/>
    <mergeCell ref="A3:G3"/>
    <mergeCell ref="A4:G4"/>
    <mergeCell ref="A5:G5"/>
    <mergeCell ref="A44:H44"/>
    <mergeCell ref="A76:H76"/>
    <mergeCell ref="A62:H62"/>
    <mergeCell ref="C66:E66"/>
    <mergeCell ref="C67:E67"/>
    <mergeCell ref="G67:H67"/>
    <mergeCell ref="C68:E68"/>
    <mergeCell ref="G68:H68"/>
    <mergeCell ref="C69:E69"/>
    <mergeCell ref="G69:H69"/>
    <mergeCell ref="A70:H70"/>
    <mergeCell ref="A74:H74"/>
    <mergeCell ref="A75:H75"/>
  </mergeCells>
  <pageMargins left="0.2" right="0.2" top="0.25" bottom="0.25" header="0.3" footer="0.3"/>
  <pageSetup scale="88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76"/>
  <sheetViews>
    <sheetView workbookViewId="0">
      <selection activeCell="A23" sqref="A23"/>
    </sheetView>
  </sheetViews>
  <sheetFormatPr defaultColWidth="8.85546875" defaultRowHeight="15" x14ac:dyDescent="0.25"/>
  <cols>
    <col min="1" max="1" width="27.42578125" style="38" bestFit="1" customWidth="1"/>
    <col min="2" max="2" width="6.85546875" style="38" customWidth="1"/>
    <col min="3" max="3" width="27.140625" style="38" customWidth="1"/>
    <col min="4" max="4" width="4.85546875" style="38" customWidth="1"/>
    <col min="5" max="5" width="7.42578125" style="38" customWidth="1"/>
    <col min="6" max="6" width="19.7109375" style="38" customWidth="1"/>
    <col min="7" max="7" width="20.42578125" style="38" bestFit="1" customWidth="1"/>
    <col min="8" max="8" width="9.140625" style="47" customWidth="1"/>
    <col min="9" max="9" width="8.85546875" style="38"/>
    <col min="10" max="10" width="4.85546875" style="38" customWidth="1"/>
    <col min="11" max="11" width="16.42578125" style="38" customWidth="1"/>
    <col min="12" max="12" width="15.85546875" style="38" customWidth="1"/>
    <col min="13" max="13" width="16.42578125" style="38" customWidth="1"/>
    <col min="14" max="14" width="16" style="38" customWidth="1"/>
    <col min="15" max="16384" width="8.85546875" style="38"/>
  </cols>
  <sheetData>
    <row r="1" spans="1:14" x14ac:dyDescent="0.25">
      <c r="I1" s="87" t="s">
        <v>46</v>
      </c>
    </row>
    <row r="2" spans="1:14" ht="15.75" x14ac:dyDescent="0.25">
      <c r="A2" s="165" t="s">
        <v>25</v>
      </c>
      <c r="B2" s="165"/>
      <c r="C2" s="165"/>
      <c r="D2" s="165"/>
      <c r="E2" s="165"/>
      <c r="F2" s="165"/>
      <c r="G2" s="165"/>
    </row>
    <row r="3" spans="1:14" ht="15.75" x14ac:dyDescent="0.25">
      <c r="A3" s="165" t="s">
        <v>48</v>
      </c>
      <c r="B3" s="165"/>
      <c r="C3" s="165"/>
      <c r="D3" s="165"/>
      <c r="E3" s="165"/>
      <c r="F3" s="165"/>
      <c r="G3" s="165"/>
    </row>
    <row r="4" spans="1:14" ht="15.75" x14ac:dyDescent="0.25">
      <c r="A4" s="165" t="s">
        <v>57</v>
      </c>
      <c r="B4" s="165"/>
      <c r="C4" s="165"/>
      <c r="D4" s="165"/>
      <c r="E4" s="165"/>
      <c r="F4" s="165"/>
      <c r="G4" s="165"/>
    </row>
    <row r="5" spans="1:14" ht="15.75" x14ac:dyDescent="0.25">
      <c r="A5" s="166">
        <v>44506</v>
      </c>
      <c r="B5" s="165"/>
      <c r="C5" s="165"/>
      <c r="D5" s="165"/>
      <c r="E5" s="165"/>
      <c r="F5" s="165"/>
      <c r="G5" s="165"/>
    </row>
    <row r="6" spans="1:14" x14ac:dyDescent="0.25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6" t="s">
        <v>11</v>
      </c>
    </row>
    <row r="7" spans="1:14" x14ac:dyDescent="0.25">
      <c r="A7" s="50" t="s">
        <v>24</v>
      </c>
      <c r="B7" s="51"/>
      <c r="C7" s="51"/>
      <c r="D7" s="51"/>
      <c r="E7" s="51"/>
      <c r="F7" s="51"/>
      <c r="G7" s="51"/>
      <c r="H7" s="52"/>
      <c r="L7" s="90"/>
      <c r="M7" s="90"/>
      <c r="N7" s="90"/>
    </row>
    <row r="8" spans="1:14" s="44" customFormat="1" x14ac:dyDescent="0.25">
      <c r="A8" s="56">
        <f>A5</f>
        <v>44506</v>
      </c>
      <c r="B8" s="126"/>
      <c r="C8" s="126"/>
      <c r="D8" s="126"/>
      <c r="E8" s="126"/>
      <c r="F8" s="126"/>
      <c r="G8" s="126"/>
      <c r="H8" s="134"/>
      <c r="L8" s="135"/>
      <c r="M8" s="135"/>
      <c r="N8" s="135"/>
    </row>
    <row r="9" spans="1:14" s="44" customFormat="1" x14ac:dyDescent="0.25">
      <c r="A9" s="136"/>
      <c r="B9" s="126"/>
      <c r="C9" s="126"/>
      <c r="D9" s="126"/>
      <c r="E9" s="126"/>
      <c r="F9" s="126"/>
      <c r="G9" s="126"/>
      <c r="H9" s="134"/>
      <c r="L9" s="135"/>
      <c r="M9" s="135"/>
      <c r="N9" s="135"/>
    </row>
    <row r="10" spans="1:14" s="44" customFormat="1" x14ac:dyDescent="0.25">
      <c r="A10" s="136"/>
      <c r="B10" s="126"/>
      <c r="C10" s="126"/>
      <c r="D10" s="126"/>
      <c r="E10" s="126"/>
      <c r="F10" s="126"/>
      <c r="G10" s="126"/>
      <c r="H10" s="134"/>
      <c r="L10" s="135"/>
      <c r="M10" s="135"/>
      <c r="N10" s="135"/>
    </row>
    <row r="11" spans="1:14" s="44" customFormat="1" x14ac:dyDescent="0.25">
      <c r="A11" s="136"/>
      <c r="B11" s="126"/>
      <c r="C11" s="126"/>
      <c r="D11" s="126"/>
      <c r="E11" s="126"/>
      <c r="F11" s="126"/>
      <c r="G11" s="126"/>
      <c r="H11" s="134"/>
      <c r="L11" s="135"/>
      <c r="M11" s="135"/>
      <c r="N11" s="135"/>
    </row>
    <row r="12" spans="1:14" s="44" customFormat="1" x14ac:dyDescent="0.25">
      <c r="A12" s="136"/>
      <c r="B12" s="126"/>
      <c r="C12" s="126"/>
      <c r="D12" s="126"/>
      <c r="E12" s="126"/>
      <c r="F12" s="126"/>
      <c r="G12" s="126"/>
      <c r="H12" s="134"/>
      <c r="L12" s="135"/>
      <c r="M12" s="135"/>
      <c r="N12" s="135"/>
    </row>
    <row r="13" spans="1:14" s="44" customFormat="1" x14ac:dyDescent="0.25">
      <c r="A13" s="136"/>
      <c r="B13" s="126"/>
      <c r="C13" s="126"/>
      <c r="D13" s="126"/>
      <c r="E13" s="126"/>
      <c r="F13" s="126"/>
      <c r="G13" s="126"/>
      <c r="H13" s="134"/>
      <c r="L13" s="135"/>
      <c r="M13" s="135"/>
      <c r="N13" s="135"/>
    </row>
    <row r="14" spans="1:14" x14ac:dyDescent="0.25">
      <c r="A14" s="61"/>
      <c r="B14" s="62"/>
      <c r="C14" s="49"/>
      <c r="D14" s="53"/>
      <c r="E14" s="53"/>
      <c r="F14" s="53"/>
      <c r="G14" s="53"/>
      <c r="H14" s="63"/>
    </row>
    <row r="15" spans="1:14" x14ac:dyDescent="0.25">
      <c r="A15" s="50" t="s">
        <v>40</v>
      </c>
      <c r="B15" s="54"/>
      <c r="C15" s="55"/>
      <c r="D15" s="55"/>
      <c r="E15" s="55"/>
      <c r="F15" s="55"/>
      <c r="G15" s="55"/>
      <c r="H15" s="52"/>
    </row>
    <row r="16" spans="1:14" x14ac:dyDescent="0.25">
      <c r="A16" s="56">
        <f>A5</f>
        <v>44506</v>
      </c>
      <c r="B16" s="57"/>
      <c r="C16" s="85"/>
      <c r="D16" s="85"/>
      <c r="E16" s="59"/>
      <c r="F16" s="59"/>
      <c r="G16" s="59"/>
      <c r="H16" s="60"/>
    </row>
    <row r="17" spans="1:8" x14ac:dyDescent="0.25">
      <c r="A17" s="56"/>
      <c r="B17" s="57"/>
      <c r="C17" s="85"/>
      <c r="D17" s="85"/>
      <c r="E17" s="59"/>
      <c r="F17" s="59"/>
      <c r="G17" s="59"/>
      <c r="H17" s="60"/>
    </row>
    <row r="18" spans="1:8" x14ac:dyDescent="0.25">
      <c r="A18" s="56"/>
      <c r="B18" s="57"/>
      <c r="C18" s="85"/>
      <c r="D18" s="85"/>
      <c r="E18" s="59"/>
      <c r="F18" s="59"/>
      <c r="G18" s="59"/>
      <c r="H18" s="60"/>
    </row>
    <row r="19" spans="1:8" x14ac:dyDescent="0.25">
      <c r="A19" s="56"/>
      <c r="B19" s="57"/>
      <c r="C19" s="85"/>
      <c r="D19" s="85"/>
      <c r="E19" s="59"/>
      <c r="F19" s="59"/>
      <c r="G19" s="59"/>
      <c r="H19" s="60"/>
    </row>
    <row r="20" spans="1:8" x14ac:dyDescent="0.25">
      <c r="A20" s="56"/>
      <c r="B20" s="57"/>
      <c r="C20" s="85"/>
      <c r="D20" s="85"/>
      <c r="E20" s="59"/>
      <c r="F20" s="59"/>
      <c r="G20" s="59"/>
      <c r="H20" s="60"/>
    </row>
    <row r="21" spans="1:8" x14ac:dyDescent="0.25">
      <c r="A21" s="56"/>
      <c r="B21" s="57"/>
      <c r="C21" s="85"/>
      <c r="D21" s="85"/>
      <c r="E21" s="58"/>
      <c r="F21" s="58"/>
      <c r="G21" s="59"/>
      <c r="H21" s="60"/>
    </row>
    <row r="22" spans="1:8" x14ac:dyDescent="0.25">
      <c r="A22" s="50" t="s">
        <v>28</v>
      </c>
      <c r="B22" s="54"/>
      <c r="C22" s="55"/>
      <c r="D22" s="55"/>
      <c r="E22" s="55"/>
      <c r="F22" s="55"/>
      <c r="G22" s="55"/>
      <c r="H22" s="52"/>
    </row>
    <row r="23" spans="1:8" x14ac:dyDescent="0.25">
      <c r="A23" s="56" t="s">
        <v>118</v>
      </c>
      <c r="B23" s="57"/>
      <c r="C23" s="85"/>
      <c r="D23" s="58"/>
      <c r="E23" s="59"/>
      <c r="F23" s="59"/>
      <c r="G23" s="59"/>
      <c r="H23" s="60"/>
    </row>
    <row r="24" spans="1:8" x14ac:dyDescent="0.25">
      <c r="A24" s="56"/>
      <c r="B24" s="57"/>
      <c r="C24" s="85"/>
      <c r="D24" s="58"/>
      <c r="E24" s="59"/>
      <c r="F24" s="59"/>
      <c r="G24" s="59"/>
      <c r="H24" s="60"/>
    </row>
    <row r="25" spans="1:8" x14ac:dyDescent="0.25">
      <c r="A25" s="56"/>
      <c r="B25" s="57"/>
      <c r="C25" s="85"/>
      <c r="D25" s="58"/>
      <c r="E25" s="59"/>
      <c r="F25" s="59"/>
      <c r="G25" s="59"/>
      <c r="H25" s="60"/>
    </row>
    <row r="26" spans="1:8" x14ac:dyDescent="0.25">
      <c r="A26" s="56"/>
      <c r="B26" s="57"/>
      <c r="C26" s="85"/>
      <c r="D26" s="58"/>
      <c r="E26" s="58"/>
      <c r="F26" s="58"/>
      <c r="G26" s="59"/>
      <c r="H26" s="60"/>
    </row>
    <row r="27" spans="1:8" x14ac:dyDescent="0.25">
      <c r="A27" s="50" t="s">
        <v>23</v>
      </c>
      <c r="B27" s="54"/>
      <c r="C27" s="55"/>
      <c r="D27" s="55"/>
      <c r="E27" s="55"/>
      <c r="F27" s="55"/>
      <c r="G27" s="55"/>
      <c r="H27" s="52"/>
    </row>
    <row r="28" spans="1:8" x14ac:dyDescent="0.25">
      <c r="A28" s="56">
        <f>A5</f>
        <v>44506</v>
      </c>
      <c r="B28" s="62"/>
      <c r="C28" s="49"/>
      <c r="D28" s="53"/>
      <c r="E28" s="49"/>
      <c r="F28" s="49"/>
      <c r="G28" s="49"/>
      <c r="H28" s="63"/>
    </row>
    <row r="29" spans="1:8" x14ac:dyDescent="0.25">
      <c r="A29" s="56"/>
      <c r="B29" s="62"/>
      <c r="C29" s="49"/>
      <c r="D29" s="53"/>
      <c r="E29" s="49"/>
      <c r="F29" s="49"/>
      <c r="G29" s="49"/>
      <c r="H29" s="63"/>
    </row>
    <row r="30" spans="1:8" x14ac:dyDescent="0.25">
      <c r="A30" s="56"/>
      <c r="B30" s="62"/>
      <c r="C30" s="49"/>
      <c r="D30" s="53"/>
      <c r="E30" s="49"/>
      <c r="F30" s="49"/>
      <c r="G30" s="49"/>
      <c r="H30" s="63"/>
    </row>
    <row r="31" spans="1:8" x14ac:dyDescent="0.25">
      <c r="A31" s="56"/>
      <c r="B31" s="62"/>
      <c r="C31" s="49"/>
      <c r="D31" s="53"/>
      <c r="E31" s="49"/>
      <c r="F31" s="49"/>
      <c r="G31" s="49"/>
      <c r="H31" s="63"/>
    </row>
    <row r="32" spans="1:8" x14ac:dyDescent="0.25">
      <c r="A32" s="56"/>
      <c r="B32" s="62"/>
      <c r="C32" s="49"/>
      <c r="D32" s="53"/>
      <c r="E32" s="49"/>
      <c r="F32" s="49"/>
      <c r="G32" s="49"/>
      <c r="H32" s="63"/>
    </row>
    <row r="33" spans="1:8" x14ac:dyDescent="0.25">
      <c r="A33" s="56"/>
      <c r="B33" s="62"/>
      <c r="C33" s="49"/>
      <c r="D33" s="53"/>
      <c r="E33" s="49"/>
      <c r="F33" s="49"/>
      <c r="G33" s="49"/>
      <c r="H33" s="63"/>
    </row>
    <row r="34" spans="1:8" x14ac:dyDescent="0.25">
      <c r="A34" s="45" t="s">
        <v>22</v>
      </c>
      <c r="B34" s="67"/>
      <c r="C34" s="68"/>
      <c r="D34" s="68"/>
      <c r="E34" s="68"/>
      <c r="F34" s="68"/>
      <c r="G34" s="68"/>
      <c r="H34" s="52"/>
    </row>
    <row r="35" spans="1:8" x14ac:dyDescent="0.25">
      <c r="A35" s="56">
        <f>A5</f>
        <v>44506</v>
      </c>
      <c r="B35" s="57"/>
      <c r="C35" s="85"/>
      <c r="D35" s="85"/>
      <c r="E35" s="53"/>
      <c r="F35" s="53"/>
      <c r="G35" s="53"/>
      <c r="H35" s="60"/>
    </row>
    <row r="36" spans="1:8" x14ac:dyDescent="0.25">
      <c r="A36" s="56"/>
      <c r="B36" s="57"/>
      <c r="C36" s="85"/>
      <c r="D36" s="85"/>
      <c r="E36" s="53"/>
      <c r="F36" s="53"/>
      <c r="G36" s="53"/>
      <c r="H36" s="60"/>
    </row>
    <row r="37" spans="1:8" x14ac:dyDescent="0.25">
      <c r="A37" s="56"/>
      <c r="B37" s="57"/>
      <c r="C37" s="85"/>
      <c r="D37" s="85"/>
      <c r="E37" s="53"/>
      <c r="F37" s="53"/>
      <c r="G37" s="53"/>
      <c r="H37" s="60"/>
    </row>
    <row r="38" spans="1:8" x14ac:dyDescent="0.25">
      <c r="A38" s="56"/>
      <c r="B38" s="57"/>
      <c r="C38" s="85"/>
      <c r="D38" s="85"/>
      <c r="E38" s="53"/>
      <c r="F38" s="53"/>
      <c r="G38" s="53"/>
      <c r="H38" s="60"/>
    </row>
    <row r="39" spans="1:8" x14ac:dyDescent="0.25">
      <c r="A39" s="56"/>
      <c r="B39" s="57"/>
      <c r="C39" s="85"/>
      <c r="D39" s="85"/>
      <c r="E39" s="59"/>
      <c r="F39" s="59"/>
      <c r="G39" s="59"/>
      <c r="H39" s="60"/>
    </row>
    <row r="40" spans="1:8" x14ac:dyDescent="0.25">
      <c r="A40" s="69" t="s">
        <v>29</v>
      </c>
      <c r="B40" s="67"/>
      <c r="C40" s="70"/>
      <c r="D40" s="68"/>
      <c r="E40" s="68"/>
      <c r="F40" s="68"/>
      <c r="G40" s="68"/>
      <c r="H40" s="52"/>
    </row>
    <row r="41" spans="1:8" x14ac:dyDescent="0.25">
      <c r="A41" s="56">
        <f>A5</f>
        <v>44506</v>
      </c>
      <c r="B41" s="59"/>
      <c r="C41" s="59"/>
      <c r="D41" s="58"/>
      <c r="E41" s="59"/>
      <c r="F41" s="59"/>
      <c r="G41" s="59"/>
      <c r="H41" s="59"/>
    </row>
    <row r="42" spans="1:8" x14ac:dyDescent="0.25">
      <c r="A42" s="59"/>
      <c r="B42" s="59"/>
      <c r="C42" s="59"/>
      <c r="D42" s="58"/>
      <c r="E42" s="59"/>
      <c r="F42" s="59"/>
      <c r="G42" s="59"/>
      <c r="H42" s="59"/>
    </row>
    <row r="43" spans="1:8" x14ac:dyDescent="0.25">
      <c r="A43" s="50" t="s">
        <v>30</v>
      </c>
      <c r="B43" s="71"/>
      <c r="C43" s="72"/>
      <c r="D43" s="72"/>
      <c r="E43" s="72"/>
      <c r="F43" s="72"/>
      <c r="G43" s="72"/>
      <c r="H43" s="52"/>
    </row>
    <row r="44" spans="1:8" x14ac:dyDescent="0.25">
      <c r="A44" s="148" t="s">
        <v>10</v>
      </c>
      <c r="B44" s="149"/>
      <c r="C44" s="149"/>
      <c r="D44" s="149"/>
      <c r="E44" s="149"/>
      <c r="F44" s="149"/>
      <c r="G44" s="149"/>
      <c r="H44" s="150"/>
    </row>
    <row r="45" spans="1:8" x14ac:dyDescent="0.25">
      <c r="A45" s="73" t="s">
        <v>47</v>
      </c>
      <c r="B45" s="71"/>
      <c r="C45" s="72"/>
      <c r="D45" s="72"/>
      <c r="E45" s="72"/>
      <c r="F45" s="72"/>
      <c r="G45" s="72"/>
      <c r="H45" s="52"/>
    </row>
    <row r="46" spans="1:8" x14ac:dyDescent="0.25">
      <c r="A46" s="56">
        <f>A5</f>
        <v>44506</v>
      </c>
      <c r="B46" s="65"/>
      <c r="C46" s="66"/>
      <c r="D46" s="66"/>
      <c r="E46" s="66"/>
      <c r="F46" s="49"/>
      <c r="G46" s="49"/>
      <c r="H46" s="60"/>
    </row>
    <row r="47" spans="1:8" x14ac:dyDescent="0.25">
      <c r="A47" s="56"/>
      <c r="B47" s="65"/>
      <c r="C47" s="66"/>
      <c r="D47" s="66"/>
      <c r="E47" s="66"/>
      <c r="F47" s="49"/>
      <c r="G47" s="49"/>
      <c r="H47" s="60"/>
    </row>
    <row r="48" spans="1:8" x14ac:dyDescent="0.25">
      <c r="A48" s="56"/>
      <c r="B48" s="65"/>
      <c r="C48" s="66"/>
      <c r="D48" s="66"/>
      <c r="E48" s="66"/>
      <c r="F48" s="74"/>
      <c r="G48" s="49"/>
      <c r="H48" s="60"/>
    </row>
    <row r="49" spans="1:8" x14ac:dyDescent="0.25">
      <c r="A49" s="56"/>
      <c r="B49" s="86"/>
      <c r="C49" s="66"/>
      <c r="D49" s="86"/>
      <c r="E49" s="66"/>
      <c r="F49" s="49"/>
      <c r="G49" s="49"/>
      <c r="H49" s="77"/>
    </row>
    <row r="50" spans="1:8" x14ac:dyDescent="0.25">
      <c r="A50" s="56"/>
      <c r="B50" s="65"/>
      <c r="C50" s="66"/>
      <c r="D50" s="66"/>
      <c r="E50" s="66"/>
      <c r="F50" s="88"/>
      <c r="G50" s="49"/>
      <c r="H50" s="60"/>
    </row>
    <row r="51" spans="1:8" x14ac:dyDescent="0.25">
      <c r="A51" s="56"/>
      <c r="B51" s="65"/>
      <c r="C51" s="66"/>
      <c r="D51" s="66"/>
      <c r="E51" s="66"/>
      <c r="F51" s="49"/>
      <c r="G51" s="49"/>
      <c r="H51" s="60"/>
    </row>
    <row r="52" spans="1:8" x14ac:dyDescent="0.25">
      <c r="A52" s="56"/>
      <c r="B52" s="65"/>
      <c r="C52" s="66"/>
      <c r="D52" s="66"/>
      <c r="E52" s="66"/>
      <c r="F52" s="49"/>
      <c r="G52" s="49"/>
      <c r="H52" s="60"/>
    </row>
    <row r="53" spans="1:8" x14ac:dyDescent="0.25">
      <c r="A53" s="64"/>
      <c r="B53" s="65"/>
      <c r="C53" s="66"/>
      <c r="D53" s="66"/>
      <c r="E53" s="66"/>
      <c r="F53" s="49"/>
      <c r="G53" s="49"/>
      <c r="H53" s="60"/>
    </row>
    <row r="54" spans="1:8" x14ac:dyDescent="0.25">
      <c r="A54" s="45" t="s">
        <v>33</v>
      </c>
      <c r="B54" s="75"/>
      <c r="C54" s="76"/>
      <c r="D54" s="76"/>
      <c r="E54" s="76"/>
      <c r="F54" s="70"/>
      <c r="G54" s="70"/>
      <c r="H54" s="52"/>
    </row>
    <row r="55" spans="1:8" x14ac:dyDescent="0.25">
      <c r="A55" s="56">
        <f>A5</f>
        <v>44506</v>
      </c>
      <c r="B55" s="57"/>
      <c r="C55" s="49"/>
      <c r="D55" s="85"/>
      <c r="E55" s="66"/>
      <c r="F55" s="49"/>
      <c r="G55" s="49"/>
      <c r="H55" s="60"/>
    </row>
    <row r="56" spans="1:8" x14ac:dyDescent="0.25">
      <c r="A56" s="56"/>
      <c r="B56" s="57"/>
      <c r="C56" s="49"/>
      <c r="D56" s="85"/>
      <c r="E56" s="93"/>
      <c r="F56" s="94"/>
      <c r="G56" s="94"/>
      <c r="H56" s="95"/>
    </row>
    <row r="57" spans="1:8" x14ac:dyDescent="0.25">
      <c r="A57" s="56"/>
      <c r="B57" s="57"/>
      <c r="C57" s="49"/>
      <c r="D57" s="85"/>
      <c r="E57" s="66"/>
      <c r="F57" s="49"/>
      <c r="G57" s="49"/>
      <c r="H57" s="60"/>
    </row>
    <row r="58" spans="1:8" x14ac:dyDescent="0.25">
      <c r="A58" s="56"/>
      <c r="B58" s="57"/>
      <c r="C58" s="49"/>
      <c r="D58" s="85"/>
      <c r="E58" s="66"/>
      <c r="F58" s="49"/>
      <c r="G58" s="49"/>
      <c r="H58" s="60"/>
    </row>
    <row r="59" spans="1:8" s="44" customFormat="1" x14ac:dyDescent="0.25">
      <c r="A59" s="61"/>
      <c r="B59" s="62"/>
      <c r="C59" s="49"/>
      <c r="D59" s="53"/>
      <c r="E59" s="77"/>
      <c r="F59" s="77"/>
      <c r="G59" s="77"/>
      <c r="H59" s="63"/>
    </row>
    <row r="60" spans="1:8" s="44" customFormat="1" x14ac:dyDescent="0.25">
      <c r="A60" s="81" t="s">
        <v>34</v>
      </c>
      <c r="B60" s="82"/>
      <c r="C60" s="83"/>
      <c r="D60" s="83"/>
      <c r="E60" s="83"/>
      <c r="F60" s="83"/>
      <c r="G60" s="83"/>
      <c r="H60" s="84"/>
    </row>
    <row r="61" spans="1:8" x14ac:dyDescent="0.25">
      <c r="A61" s="148" t="s">
        <v>10</v>
      </c>
      <c r="B61" s="149"/>
      <c r="C61" s="149"/>
      <c r="D61" s="149"/>
      <c r="E61" s="149"/>
      <c r="F61" s="149"/>
      <c r="G61" s="149"/>
      <c r="H61" s="150"/>
    </row>
    <row r="62" spans="1:8" x14ac:dyDescent="0.25">
      <c r="A62" s="151" t="s">
        <v>35</v>
      </c>
      <c r="B62" s="152"/>
      <c r="C62" s="152"/>
      <c r="D62" s="152"/>
      <c r="E62" s="152"/>
      <c r="F62" s="152"/>
      <c r="G62" s="152"/>
      <c r="H62" s="153"/>
    </row>
    <row r="63" spans="1:8" x14ac:dyDescent="0.25">
      <c r="A63" s="56"/>
      <c r="B63" s="65"/>
      <c r="C63" s="66"/>
      <c r="D63" s="66"/>
      <c r="E63" s="66"/>
      <c r="F63" s="49"/>
      <c r="G63" s="49"/>
      <c r="H63" s="60"/>
    </row>
    <row r="64" spans="1:8" x14ac:dyDescent="0.25">
      <c r="A64" s="56"/>
      <c r="B64" s="65"/>
      <c r="C64" s="96"/>
      <c r="D64" s="97"/>
      <c r="E64" s="98"/>
      <c r="F64" s="49"/>
      <c r="G64" s="49"/>
      <c r="H64" s="60"/>
    </row>
    <row r="65" spans="1:8" x14ac:dyDescent="0.25">
      <c r="A65" s="56"/>
      <c r="B65" s="65"/>
      <c r="C65" s="96"/>
      <c r="D65" s="97"/>
      <c r="E65" s="98"/>
      <c r="F65" s="49"/>
      <c r="G65" s="49"/>
      <c r="H65" s="60"/>
    </row>
    <row r="66" spans="1:8" x14ac:dyDescent="0.25">
      <c r="A66" s="78" t="s">
        <v>36</v>
      </c>
      <c r="B66" s="42" t="s">
        <v>13</v>
      </c>
      <c r="C66" s="154" t="s">
        <v>37</v>
      </c>
      <c r="D66" s="155"/>
      <c r="E66" s="156"/>
      <c r="F66" s="91"/>
      <c r="G66" s="91"/>
      <c r="H66" s="52"/>
    </row>
    <row r="67" spans="1:8" x14ac:dyDescent="0.25">
      <c r="A67" s="80">
        <v>43344</v>
      </c>
      <c r="B67" s="92"/>
      <c r="C67" s="157"/>
      <c r="D67" s="158"/>
      <c r="E67" s="159"/>
      <c r="F67" s="43"/>
      <c r="G67" s="160"/>
      <c r="H67" s="161"/>
    </row>
    <row r="68" spans="1:8" x14ac:dyDescent="0.25">
      <c r="A68" s="79"/>
      <c r="B68" s="92"/>
      <c r="C68" s="162"/>
      <c r="D68" s="162"/>
      <c r="E68" s="162"/>
      <c r="F68" s="89"/>
      <c r="G68" s="163"/>
      <c r="H68" s="163"/>
    </row>
    <row r="69" spans="1:8" x14ac:dyDescent="0.25">
      <c r="A69" s="79"/>
      <c r="B69" s="92"/>
      <c r="C69" s="162"/>
      <c r="D69" s="162"/>
      <c r="E69" s="162"/>
      <c r="F69" s="89"/>
      <c r="G69" s="163"/>
      <c r="H69" s="163"/>
    </row>
    <row r="70" spans="1:8" x14ac:dyDescent="0.25">
      <c r="A70" s="164" t="s">
        <v>43</v>
      </c>
      <c r="B70" s="164"/>
      <c r="C70" s="164"/>
      <c r="D70" s="164"/>
      <c r="E70" s="164"/>
      <c r="F70" s="164"/>
      <c r="G70" s="164"/>
      <c r="H70" s="164"/>
    </row>
    <row r="74" spans="1:8" x14ac:dyDescent="0.25">
      <c r="A74" s="148" t="s">
        <v>10</v>
      </c>
      <c r="B74" s="149"/>
      <c r="C74" s="149"/>
      <c r="D74" s="149"/>
      <c r="E74" s="149"/>
      <c r="F74" s="149"/>
      <c r="G74" s="149"/>
      <c r="H74" s="150"/>
    </row>
    <row r="75" spans="1:8" x14ac:dyDescent="0.25">
      <c r="A75" s="148" t="s">
        <v>10</v>
      </c>
      <c r="B75" s="149"/>
      <c r="C75" s="149"/>
      <c r="D75" s="149"/>
      <c r="E75" s="149"/>
      <c r="F75" s="149"/>
      <c r="G75" s="149"/>
      <c r="H75" s="150"/>
    </row>
    <row r="76" spans="1:8" x14ac:dyDescent="0.25">
      <c r="A76" s="148" t="s">
        <v>10</v>
      </c>
      <c r="B76" s="149"/>
      <c r="C76" s="149"/>
      <c r="D76" s="149"/>
      <c r="E76" s="149"/>
      <c r="F76" s="149"/>
      <c r="G76" s="149"/>
      <c r="H76" s="150"/>
    </row>
  </sheetData>
  <mergeCells count="18">
    <mergeCell ref="A61:H61"/>
    <mergeCell ref="A2:G2"/>
    <mergeCell ref="A3:G3"/>
    <mergeCell ref="A4:G4"/>
    <mergeCell ref="A5:G5"/>
    <mergeCell ref="A44:H44"/>
    <mergeCell ref="A76:H76"/>
    <mergeCell ref="A62:H62"/>
    <mergeCell ref="C66:E66"/>
    <mergeCell ref="C67:E67"/>
    <mergeCell ref="G67:H67"/>
    <mergeCell ref="C68:E68"/>
    <mergeCell ref="G68:H68"/>
    <mergeCell ref="C69:E69"/>
    <mergeCell ref="G69:H69"/>
    <mergeCell ref="A70:H70"/>
    <mergeCell ref="A74:H74"/>
    <mergeCell ref="A75:H75"/>
  </mergeCells>
  <pageMargins left="0.2" right="0.2" top="0.25" bottom="0.25" header="0.3" footer="0.3"/>
  <pageSetup scale="8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WK1 Sept 10-11</vt:lpstr>
      <vt:lpstr>WK2 Sept 17-18</vt:lpstr>
      <vt:lpstr>WK3 Sept 24-25</vt:lpstr>
      <vt:lpstr>WK4 Oct 1-2</vt:lpstr>
      <vt:lpstr>WK5 Oct 8-9</vt:lpstr>
      <vt:lpstr>WK6 Oct 15-16</vt:lpstr>
      <vt:lpstr>WK7 Oct 22-23</vt:lpstr>
      <vt:lpstr>WK8 Oct 29-30</vt:lpstr>
      <vt:lpstr>Playoffs Nov 5-6</vt:lpstr>
      <vt:lpstr>Snow Bowl Nov 13</vt:lpstr>
      <vt:lpstr>WK1 original moved WK5</vt:lpstr>
      <vt:lpstr>BOL-6U move WK 7</vt:lpstr>
      <vt:lpstr>'BOL-6U move WK 7'!Print_Area</vt:lpstr>
      <vt:lpstr>'Playoffs Nov 5-6'!Print_Area</vt:lpstr>
      <vt:lpstr>'Snow Bowl Nov 13'!Print_Area</vt:lpstr>
      <vt:lpstr>'WK1 original moved WK5'!Print_Area</vt:lpstr>
      <vt:lpstr>'WK1 Sept 10-11'!Print_Area</vt:lpstr>
      <vt:lpstr>'WK2 Sept 17-18'!Print_Area</vt:lpstr>
      <vt:lpstr>'WK3 Sept 24-25'!Print_Area</vt:lpstr>
      <vt:lpstr>'WK4 Oct 1-2'!Print_Area</vt:lpstr>
      <vt:lpstr>'WK5 Oct 8-9'!Print_Area</vt:lpstr>
      <vt:lpstr>'WK6 Oct 15-16'!Print_Area</vt:lpstr>
      <vt:lpstr>'WK7 Oct 22-23'!Print_Area</vt:lpstr>
      <vt:lpstr>'WK8 Oct 29-30'!Print_Area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TAYLOR</dc:creator>
  <cp:lastModifiedBy>Danielle Morgan</cp:lastModifiedBy>
  <cp:lastPrinted>2018-08-22T22:27:09Z</cp:lastPrinted>
  <dcterms:created xsi:type="dcterms:W3CDTF">2011-08-15T22:35:35Z</dcterms:created>
  <dcterms:modified xsi:type="dcterms:W3CDTF">2021-09-08T21:56:39Z</dcterms:modified>
</cp:coreProperties>
</file>